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9" windowWidth="28019" windowHeight="4974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<sst xmlns="http://schemas.openxmlformats.org/spreadsheetml/2006/main" count="916" uniqueCount="729">
  <si>
    <t>（9）Imports and Exports by Location of Domestic Consumers/Producers,1-5.2018</t>
  </si>
  <si>
    <t>Unit:US$1,000</t>
  </si>
  <si>
    <t>Location of Domestic Consumers/Producers</t>
  </si>
  <si>
    <t>Exports</t>
  </si>
  <si>
    <t xml:space="preserve">Imports </t>
  </si>
  <si>
    <t>Percentage Change</t>
  </si>
  <si>
    <t>5</t>
  </si>
  <si>
    <t>1to5</t>
  </si>
  <si>
    <t>Exports</t>
  </si>
  <si>
    <t>Imports</t>
  </si>
  <si>
    <t>TOTAL</t>
  </si>
  <si>
    <t>13.3</t>
  </si>
  <si>
    <t>21.0</t>
  </si>
  <si>
    <t xml:space="preserve">Beijing </t>
  </si>
  <si>
    <t>24.5</t>
  </si>
  <si>
    <t>17.4</t>
  </si>
  <si>
    <t>Zhongguancun Science Park</t>
  </si>
  <si>
    <t>-14.8</t>
  </si>
  <si>
    <t>4.0</t>
  </si>
  <si>
    <t>Beijing ETDZ</t>
  </si>
  <si>
    <t>14.1</t>
  </si>
  <si>
    <t>18.3</t>
  </si>
  <si>
    <t>Tianjin</t>
  </si>
  <si>
    <t>13.4</t>
  </si>
  <si>
    <t>Tianjin Binhai New Area</t>
  </si>
  <si>
    <t>16.0</t>
  </si>
  <si>
    <t>6.7</t>
  </si>
  <si>
    <t xml:space="preserve">     Tianjin ETDZ</t>
  </si>
  <si>
    <t>8.6</t>
  </si>
  <si>
    <t>5.9</t>
  </si>
  <si>
    <t xml:space="preserve">Hebei Province </t>
  </si>
  <si>
    <t>8.9</t>
  </si>
  <si>
    <t>1.0</t>
  </si>
  <si>
    <t xml:space="preserve">Shijiazhuang  </t>
  </si>
  <si>
    <t>9.0</t>
  </si>
  <si>
    <t>29.0</t>
  </si>
  <si>
    <t xml:space="preserve">     Shijiazhuang HNTIDZ</t>
  </si>
  <si>
    <t>-34.0</t>
  </si>
  <si>
    <t>-58.6</t>
  </si>
  <si>
    <t>Thangshan</t>
  </si>
  <si>
    <t>-19.5</t>
  </si>
  <si>
    <t>-20.9</t>
  </si>
  <si>
    <t xml:space="preserve">     Caofeidian ETDZ</t>
  </si>
  <si>
    <t>138.3</t>
  </si>
  <si>
    <t>-</t>
  </si>
  <si>
    <t>Qinhuangdao</t>
  </si>
  <si>
    <t>30.4</t>
  </si>
  <si>
    <t>34.2</t>
  </si>
  <si>
    <t xml:space="preserve">      Qinhuangdao ETDZ </t>
  </si>
  <si>
    <t>5.0</t>
  </si>
  <si>
    <t>25.0</t>
  </si>
  <si>
    <t>Baoding</t>
  </si>
  <si>
    <t>21.6</t>
  </si>
  <si>
    <t>12.4</t>
  </si>
  <si>
    <t xml:space="preserve">       Baoding HNTIDZ</t>
  </si>
  <si>
    <t>83.0</t>
  </si>
  <si>
    <t>3.7</t>
  </si>
  <si>
    <t>Shanxi Province</t>
  </si>
  <si>
    <t>12.6</t>
  </si>
  <si>
    <t>43.9</t>
  </si>
  <si>
    <t>Taiyuan</t>
  </si>
  <si>
    <t>9.8</t>
  </si>
  <si>
    <t>48.2</t>
  </si>
  <si>
    <t xml:space="preserve">      Taiyuan ETDZ</t>
  </si>
  <si>
    <t>10.2</t>
  </si>
  <si>
    <t>39.6</t>
  </si>
  <si>
    <t xml:space="preserve">      Taiyuan HNTIDZ</t>
  </si>
  <si>
    <t>69.4</t>
  </si>
  <si>
    <t>-88.5</t>
  </si>
  <si>
    <t>Datong</t>
  </si>
  <si>
    <t>26.8</t>
  </si>
  <si>
    <t>48.1</t>
  </si>
  <si>
    <t xml:space="preserve">   Datong ETDZ</t>
  </si>
  <si>
    <t>-</t>
  </si>
  <si>
    <t>Jinzhong</t>
  </si>
  <si>
    <t>27.4</t>
  </si>
  <si>
    <t>-47.1</t>
  </si>
  <si>
    <t xml:space="preserve">     Jinzhong ETDZ</t>
  </si>
  <si>
    <t>Inner Mongolia Autonomous Region</t>
  </si>
  <si>
    <t>35.6</t>
  </si>
  <si>
    <t>25.5</t>
  </si>
  <si>
    <t>Hohhot</t>
  </si>
  <si>
    <t>18.8</t>
  </si>
  <si>
    <t>110.6</t>
  </si>
  <si>
    <t xml:space="preserve">Baotou                    </t>
  </si>
  <si>
    <t>47.0</t>
  </si>
  <si>
    <t>77.9</t>
  </si>
  <si>
    <t xml:space="preserve">      Baotou HNTIDZ</t>
  </si>
  <si>
    <t>83.9</t>
  </si>
  <si>
    <t>129.0</t>
  </si>
  <si>
    <t>Erenhot</t>
  </si>
  <si>
    <t>24.2</t>
  </si>
  <si>
    <t>Manzhouli</t>
  </si>
  <si>
    <t>15.0</t>
  </si>
  <si>
    <t>-2.5</t>
  </si>
  <si>
    <t>Liaoning Province</t>
  </si>
  <si>
    <t>16.8</t>
  </si>
  <si>
    <t>Shenyang</t>
  </si>
  <si>
    <t>14.6</t>
  </si>
  <si>
    <t>23.6</t>
  </si>
  <si>
    <t xml:space="preserve">      Shenyang ETDZ</t>
  </si>
  <si>
    <t>27.2</t>
  </si>
  <si>
    <t xml:space="preserve">      Shenyang HNTIDZ</t>
  </si>
  <si>
    <t>33.5</t>
  </si>
  <si>
    <t>10.5</t>
  </si>
  <si>
    <t>Dalian</t>
  </si>
  <si>
    <t>22.4</t>
  </si>
  <si>
    <t>20.4</t>
  </si>
  <si>
    <t xml:space="preserve">     Dalian ETDZ</t>
  </si>
  <si>
    <t>19.7</t>
  </si>
  <si>
    <t>2.2</t>
  </si>
  <si>
    <t xml:space="preserve">     Dalian HNTIDZ</t>
  </si>
  <si>
    <t>-12.4</t>
  </si>
  <si>
    <t>Anshan</t>
  </si>
  <si>
    <t>33.6</t>
  </si>
  <si>
    <t>-19.9</t>
  </si>
  <si>
    <t xml:space="preserve">      Anshan HNTIDZ</t>
  </si>
  <si>
    <t>5.3</t>
  </si>
  <si>
    <t>-54.6</t>
  </si>
  <si>
    <t>Dandong</t>
  </si>
  <si>
    <t>-15.2</t>
  </si>
  <si>
    <t>-66.4</t>
  </si>
  <si>
    <t>Jilin Province</t>
  </si>
  <si>
    <t>-1.3</t>
  </si>
  <si>
    <t>11.4</t>
  </si>
  <si>
    <t>Changchun</t>
  </si>
  <si>
    <t>-9.3</t>
  </si>
  <si>
    <t>13.6</t>
  </si>
  <si>
    <t xml:space="preserve">      Changchun ETDZ</t>
  </si>
  <si>
    <t>19.5</t>
  </si>
  <si>
    <t xml:space="preserve">      Changchun HNTIDZ</t>
  </si>
  <si>
    <t>17.2</t>
  </si>
  <si>
    <t>-4.1</t>
  </si>
  <si>
    <t xml:space="preserve">Jilin                      </t>
  </si>
  <si>
    <t>59.0</t>
  </si>
  <si>
    <t xml:space="preserve">      Jilin HNTIDZ</t>
  </si>
  <si>
    <t>-27.6</t>
  </si>
  <si>
    <t>Hunchun</t>
  </si>
  <si>
    <t>-36.9</t>
  </si>
  <si>
    <t>-15.9</t>
  </si>
  <si>
    <t>Heilongjiang Province</t>
  </si>
  <si>
    <t>-0.8</t>
  </si>
  <si>
    <t>54.4</t>
  </si>
  <si>
    <t>Harbin</t>
  </si>
  <si>
    <t>-19.8</t>
  </si>
  <si>
    <t>1.5</t>
  </si>
  <si>
    <t xml:space="preserve">      Harbin ETDZ</t>
  </si>
  <si>
    <t>43.2</t>
  </si>
  <si>
    <t>0.6</t>
  </si>
  <si>
    <t xml:space="preserve">      Harbin HNTIDZ</t>
  </si>
  <si>
    <t>313.4</t>
  </si>
  <si>
    <t>156.9</t>
  </si>
  <si>
    <t xml:space="preserve">Daqing                      </t>
  </si>
  <si>
    <t>29.9</t>
  </si>
  <si>
    <t>73.8</t>
  </si>
  <si>
    <t xml:space="preserve">      Daqing HNTIDZ</t>
  </si>
  <si>
    <t>28.5</t>
  </si>
  <si>
    <t>21.4</t>
  </si>
  <si>
    <t>Heihe</t>
  </si>
  <si>
    <t>-64.2</t>
  </si>
  <si>
    <t>61.3</t>
  </si>
  <si>
    <t>Suifenhe</t>
  </si>
  <si>
    <t>-74.8</t>
  </si>
  <si>
    <t>0.8</t>
  </si>
  <si>
    <t>Shanghai</t>
  </si>
  <si>
    <t xml:space="preserve">Shanghai Caohejing High-Tech Park     </t>
  </si>
  <si>
    <t>14.2</t>
  </si>
  <si>
    <t>30.8</t>
  </si>
  <si>
    <t>Shanghai ETDZ</t>
  </si>
  <si>
    <t>-47.2</t>
  </si>
  <si>
    <t>-84.2</t>
  </si>
  <si>
    <t>Shanghai Minhang ETDZ</t>
  </si>
  <si>
    <t>-5.1</t>
  </si>
  <si>
    <t>0.0</t>
  </si>
  <si>
    <t>Shanghai New Pudong Area</t>
  </si>
  <si>
    <t>12.3</t>
  </si>
  <si>
    <t>Jiangsu Province</t>
  </si>
  <si>
    <t>15.9</t>
  </si>
  <si>
    <t>21.2</t>
  </si>
  <si>
    <t>Nanjing</t>
  </si>
  <si>
    <t>15.5</t>
  </si>
  <si>
    <t>19.6</t>
  </si>
  <si>
    <t>Nanjing Foreign oriented HTDZ</t>
  </si>
  <si>
    <t>43.6</t>
  </si>
  <si>
    <t>Wuxi</t>
  </si>
  <si>
    <t>22.8</t>
  </si>
  <si>
    <t>20.2</t>
  </si>
  <si>
    <t xml:space="preserve">       Wuxi HNTIDZ</t>
  </si>
  <si>
    <t>25.6</t>
  </si>
  <si>
    <t>20.1</t>
  </si>
  <si>
    <t>Changzhou</t>
  </si>
  <si>
    <t>13.9</t>
  </si>
  <si>
    <t>20.0</t>
  </si>
  <si>
    <t xml:space="preserve">       Changzhou HNTIDZ</t>
  </si>
  <si>
    <t>-24.0</t>
  </si>
  <si>
    <t>-41.5</t>
  </si>
  <si>
    <t>Suzhou</t>
  </si>
  <si>
    <t>20.9</t>
  </si>
  <si>
    <t>Suzhou IDZ</t>
  </si>
  <si>
    <t>1.4</t>
  </si>
  <si>
    <t>Suzhou HNTIDZ</t>
  </si>
  <si>
    <t>7.8</t>
  </si>
  <si>
    <t>15.2</t>
  </si>
  <si>
    <t xml:space="preserve">Nantong </t>
  </si>
  <si>
    <t>6.5</t>
  </si>
  <si>
    <t>Nantong ETDZ</t>
  </si>
  <si>
    <t>8.4</t>
  </si>
  <si>
    <t>Lianyungang</t>
  </si>
  <si>
    <t>9.9</t>
  </si>
  <si>
    <t>Lianyungang ETDZ</t>
  </si>
  <si>
    <t>15.4</t>
  </si>
  <si>
    <t>-18.1</t>
  </si>
  <si>
    <t>Zhejiang Province</t>
  </si>
  <si>
    <t>24.4</t>
  </si>
  <si>
    <t>Hangzhou</t>
  </si>
  <si>
    <t xml:space="preserve">       Hangzhou ETDZ</t>
  </si>
  <si>
    <t>35.0</t>
  </si>
  <si>
    <t>Hangzhou HNTIDZ</t>
  </si>
  <si>
    <t>12.9</t>
  </si>
  <si>
    <t>76.3</t>
  </si>
  <si>
    <t>Ningbo</t>
  </si>
  <si>
    <t>14.4</t>
  </si>
  <si>
    <t>31.4</t>
  </si>
  <si>
    <t>Ningbo ETDZ</t>
  </si>
  <si>
    <t>12.1</t>
  </si>
  <si>
    <t>19.9</t>
  </si>
  <si>
    <t>Ningbo HNTIDZ</t>
  </si>
  <si>
    <t>-30.1</t>
  </si>
  <si>
    <t>101.0</t>
  </si>
  <si>
    <t>Wenzhou</t>
  </si>
  <si>
    <t>11.6</t>
  </si>
  <si>
    <t>14.5</t>
  </si>
  <si>
    <t>Wenzhou ETDZ</t>
  </si>
  <si>
    <t>16.4</t>
  </si>
  <si>
    <t>183.0</t>
  </si>
  <si>
    <t>Jinhua</t>
  </si>
  <si>
    <t>1.8</t>
  </si>
  <si>
    <t>Jinhua ETDZ</t>
  </si>
  <si>
    <t>193.6</t>
  </si>
  <si>
    <t>Anhui Province</t>
  </si>
  <si>
    <t>22.2</t>
  </si>
  <si>
    <t>37.2</t>
  </si>
  <si>
    <t>Hefei</t>
  </si>
  <si>
    <t>42.4</t>
  </si>
  <si>
    <t>63.6</t>
  </si>
  <si>
    <t xml:space="preserve">       Hefei ETDZ</t>
  </si>
  <si>
    <t>97.1</t>
  </si>
  <si>
    <t>121.3</t>
  </si>
  <si>
    <t>Hefei HNTIDZ</t>
  </si>
  <si>
    <t>10.8</t>
  </si>
  <si>
    <t>6.4</t>
  </si>
  <si>
    <t>Wuhu</t>
  </si>
  <si>
    <t>3.2</t>
  </si>
  <si>
    <t>1.7</t>
  </si>
  <si>
    <t xml:space="preserve">       Wuhu ETDZ</t>
  </si>
  <si>
    <t>-7.5</t>
  </si>
  <si>
    <t>2.9</t>
  </si>
  <si>
    <t>Wuhu HNTIDZ</t>
  </si>
  <si>
    <t>37.9</t>
  </si>
  <si>
    <t>88.9</t>
  </si>
  <si>
    <t>Bengbu</t>
  </si>
  <si>
    <t>-9.1</t>
  </si>
  <si>
    <t>Bengbu HNTIDZ</t>
  </si>
  <si>
    <t>92.5</t>
  </si>
  <si>
    <t>Huainan</t>
  </si>
  <si>
    <t>3.4</t>
  </si>
  <si>
    <t>17.6</t>
  </si>
  <si>
    <t xml:space="preserve">       Huainan ETDZ</t>
  </si>
  <si>
    <t xml:space="preserve">Ma'anshan </t>
  </si>
  <si>
    <t>26.3</t>
  </si>
  <si>
    <t>8.3</t>
  </si>
  <si>
    <t>Ma'anshan ETDZ</t>
  </si>
  <si>
    <t>-61.1</t>
  </si>
  <si>
    <t>-59.9</t>
  </si>
  <si>
    <t xml:space="preserve">       Ma'anshan Cihu HNTIDZ</t>
  </si>
  <si>
    <t>Tongling</t>
  </si>
  <si>
    <t>-3.6</t>
  </si>
  <si>
    <t>40.2</t>
  </si>
  <si>
    <t>Tongling ETDZ</t>
  </si>
  <si>
    <t>-34.8</t>
  </si>
  <si>
    <t>-51.4</t>
  </si>
  <si>
    <t xml:space="preserve">Anqing </t>
  </si>
  <si>
    <t>3.1</t>
  </si>
  <si>
    <t>31.8</t>
  </si>
  <si>
    <t>Anqing ETDZ</t>
  </si>
  <si>
    <t>198.0</t>
  </si>
  <si>
    <t>5635.2</t>
  </si>
  <si>
    <t>Chuzhou</t>
  </si>
  <si>
    <t>27.6</t>
  </si>
  <si>
    <t>0.1</t>
  </si>
  <si>
    <t>Chuzhou ETDZ</t>
  </si>
  <si>
    <t>-13.0</t>
  </si>
  <si>
    <t>Liu'an</t>
  </si>
  <si>
    <t>21.3</t>
  </si>
  <si>
    <t>146.4</t>
  </si>
  <si>
    <t>Liu'an ETDZ</t>
  </si>
  <si>
    <t>-93.5</t>
  </si>
  <si>
    <t>-4.6</t>
  </si>
  <si>
    <t>Xuancheng</t>
  </si>
  <si>
    <t>10.6</t>
  </si>
  <si>
    <t>Ningguo ETDZ</t>
  </si>
  <si>
    <t>800.0</t>
  </si>
  <si>
    <t>-44.3</t>
  </si>
  <si>
    <t xml:space="preserve">Chizhou </t>
  </si>
  <si>
    <t>24.0</t>
  </si>
  <si>
    <t>Chizhou ETDZ</t>
  </si>
  <si>
    <t>-12.1</t>
  </si>
  <si>
    <t>-67.7</t>
  </si>
  <si>
    <t>Fujian Province</t>
  </si>
  <si>
    <t>Fuzhou</t>
  </si>
  <si>
    <t>Fuzhou ETDZ</t>
  </si>
  <si>
    <t>Fuzhou HNTIDZ</t>
  </si>
  <si>
    <t>Xiamen</t>
  </si>
  <si>
    <t>10.3</t>
  </si>
  <si>
    <t>Xiamen Torch HNTIDZ</t>
  </si>
  <si>
    <t>23.2</t>
  </si>
  <si>
    <t>54.5</t>
  </si>
  <si>
    <t>Pingtan</t>
  </si>
  <si>
    <t>395.5</t>
  </si>
  <si>
    <t>-8.7</t>
  </si>
  <si>
    <t>Pingtan Integrated Experimental Area</t>
  </si>
  <si>
    <t>578.9</t>
  </si>
  <si>
    <t>-9.7</t>
  </si>
  <si>
    <t>Jiangxi Province</t>
  </si>
  <si>
    <t>11.3</t>
  </si>
  <si>
    <t>Nanchang</t>
  </si>
  <si>
    <t>32.5</t>
  </si>
  <si>
    <t>7.5</t>
  </si>
  <si>
    <t>Nanchang ETDZ</t>
  </si>
  <si>
    <t>381.6</t>
  </si>
  <si>
    <t>85.4</t>
  </si>
  <si>
    <t>Nanchang HNTIDZ</t>
  </si>
  <si>
    <t>-9.0</t>
  </si>
  <si>
    <t>-1.2</t>
  </si>
  <si>
    <t>Jingdezhen</t>
  </si>
  <si>
    <t>44.0</t>
  </si>
  <si>
    <t>-33.5</t>
  </si>
  <si>
    <t>Jingdezhen HNTIDZ</t>
  </si>
  <si>
    <t>96.7</t>
  </si>
  <si>
    <t>271.1</t>
  </si>
  <si>
    <t>Pingxiang</t>
  </si>
  <si>
    <t>26.2</t>
  </si>
  <si>
    <t>34.8</t>
  </si>
  <si>
    <t>Pingxiang ETDZ</t>
  </si>
  <si>
    <t>-3.7</t>
  </si>
  <si>
    <t>Jiujiang</t>
  </si>
  <si>
    <t>-1.4</t>
  </si>
  <si>
    <t>-13.4</t>
  </si>
  <si>
    <t>Jiujiang ETDZ</t>
  </si>
  <si>
    <t>-40.5</t>
  </si>
  <si>
    <t>-66.0</t>
  </si>
  <si>
    <t>Xinyu</t>
  </si>
  <si>
    <t>Xinyu HNTIDZ</t>
  </si>
  <si>
    <t>3.5</t>
  </si>
  <si>
    <t>122.0</t>
  </si>
  <si>
    <t>Yingtan</t>
  </si>
  <si>
    <t>39.7</t>
  </si>
  <si>
    <t>38.4</t>
  </si>
  <si>
    <t>Yingtan HNTIDZ</t>
  </si>
  <si>
    <t>-86.9</t>
  </si>
  <si>
    <t>658.8</t>
  </si>
  <si>
    <t>Ganzhou</t>
  </si>
  <si>
    <t>23.5</t>
  </si>
  <si>
    <t>61.9</t>
  </si>
  <si>
    <t>Ganzhou ETDZ</t>
  </si>
  <si>
    <t>132.4</t>
  </si>
  <si>
    <t>45.9</t>
  </si>
  <si>
    <t>Yichun</t>
  </si>
  <si>
    <t>4.3</t>
  </si>
  <si>
    <t>36.8</t>
  </si>
  <si>
    <t>Yichun ETDZ</t>
  </si>
  <si>
    <t>-33.6</t>
  </si>
  <si>
    <t>590.6</t>
  </si>
  <si>
    <t>Shangrao</t>
  </si>
  <si>
    <t>-58.1</t>
  </si>
  <si>
    <t>Shangrao ETDZ</t>
  </si>
  <si>
    <t>1717.6</t>
  </si>
  <si>
    <t>Ji'an</t>
  </si>
  <si>
    <t>6.6</t>
  </si>
  <si>
    <t>116.2</t>
  </si>
  <si>
    <t>Jinggangshan ETDZ</t>
  </si>
  <si>
    <t>-11.7</t>
  </si>
  <si>
    <t>61.2</t>
  </si>
  <si>
    <t>Shandong Province</t>
  </si>
  <si>
    <t>Jinan</t>
  </si>
  <si>
    <t>19.0</t>
  </si>
  <si>
    <t>Jinan HNTIDZ</t>
  </si>
  <si>
    <t>36.3</t>
  </si>
  <si>
    <t>51.7</t>
  </si>
  <si>
    <t>Qingdao</t>
  </si>
  <si>
    <t>9.4</t>
  </si>
  <si>
    <t>Qingdao ETDZ</t>
  </si>
  <si>
    <t>4.4</t>
  </si>
  <si>
    <t>Qingdao HNTIDZ</t>
  </si>
  <si>
    <t>68.0</t>
  </si>
  <si>
    <t>126.0</t>
  </si>
  <si>
    <t>Yantai</t>
  </si>
  <si>
    <t>7.2</t>
  </si>
  <si>
    <t>Yantai ETDZ</t>
  </si>
  <si>
    <t>-4.8</t>
  </si>
  <si>
    <t>-7.6</t>
  </si>
  <si>
    <t>Weifang</t>
  </si>
  <si>
    <t>15.6</t>
  </si>
  <si>
    <t>38.8</t>
  </si>
  <si>
    <t>Weifang HNTIDZ</t>
  </si>
  <si>
    <t>-47.0</t>
  </si>
  <si>
    <t>-43.4</t>
  </si>
  <si>
    <t>Weihai</t>
  </si>
  <si>
    <t>12.8</t>
  </si>
  <si>
    <t>-2.2</t>
  </si>
  <si>
    <t>Weihai Torch HNTIDZ</t>
  </si>
  <si>
    <t>5.8</t>
  </si>
  <si>
    <t>20.6</t>
  </si>
  <si>
    <t>Henan Province</t>
  </si>
  <si>
    <t>0.5</t>
  </si>
  <si>
    <t>Zhengzhou</t>
  </si>
  <si>
    <t>6.3</t>
  </si>
  <si>
    <t>Zhengzhou Airport Comprehensive Economic Experimental Area</t>
  </si>
  <si>
    <t>-5.7</t>
  </si>
  <si>
    <t>Zhengzhou HNTIDZ</t>
  </si>
  <si>
    <t>29.1</t>
  </si>
  <si>
    <t>Luoyang</t>
  </si>
  <si>
    <t>30.6</t>
  </si>
  <si>
    <t>-49.6</t>
  </si>
  <si>
    <t>Luoyang HNTIDZ</t>
  </si>
  <si>
    <t>51.4</t>
  </si>
  <si>
    <t>2.3</t>
  </si>
  <si>
    <t>Hubei Province</t>
  </si>
  <si>
    <t>Wuhan</t>
  </si>
  <si>
    <t>Wuhan ETDZ</t>
  </si>
  <si>
    <t>16.7</t>
  </si>
  <si>
    <t>Wuhan Wujiashan ETDZ</t>
  </si>
  <si>
    <t>Wuhan Donghu HNTIDZ</t>
  </si>
  <si>
    <t>7.3</t>
  </si>
  <si>
    <t>Huangshi</t>
  </si>
  <si>
    <t>16.9</t>
  </si>
  <si>
    <t>31.3</t>
  </si>
  <si>
    <t>Huangshi ETDZ</t>
  </si>
  <si>
    <t>78.6</t>
  </si>
  <si>
    <t>73.3</t>
  </si>
  <si>
    <t>Xiangyang</t>
  </si>
  <si>
    <t>47.6</t>
  </si>
  <si>
    <t>40.0</t>
  </si>
  <si>
    <t>Xiangyang ETDZ</t>
  </si>
  <si>
    <t>55.6</t>
  </si>
  <si>
    <t>Xiangyang HNTIDZ</t>
  </si>
  <si>
    <t>279.0</t>
  </si>
  <si>
    <t>27.5</t>
  </si>
  <si>
    <t>Jingzhou</t>
  </si>
  <si>
    <t>30.1</t>
  </si>
  <si>
    <t>-19.4</t>
  </si>
  <si>
    <t>Jingzhou ETDZ</t>
  </si>
  <si>
    <t>314.3</t>
  </si>
  <si>
    <t>179.6</t>
  </si>
  <si>
    <t xml:space="preserve">Hunan Province </t>
  </si>
  <si>
    <t>23.9</t>
  </si>
  <si>
    <t xml:space="preserve">Changsha </t>
  </si>
  <si>
    <t>10.9</t>
  </si>
  <si>
    <t>17.3</t>
  </si>
  <si>
    <t>Changsha ETDZ</t>
  </si>
  <si>
    <t>-35.2</t>
  </si>
  <si>
    <t>Changsha HNTIDZ</t>
  </si>
  <si>
    <t>-33.1</t>
  </si>
  <si>
    <t>-59.3</t>
  </si>
  <si>
    <t>Zhuzhou</t>
  </si>
  <si>
    <t>33.3</t>
  </si>
  <si>
    <t>47.4</t>
  </si>
  <si>
    <t>Zhuzhou HNTIDZ</t>
  </si>
  <si>
    <t>36.4</t>
  </si>
  <si>
    <t>187.1</t>
  </si>
  <si>
    <t>Xiangtan</t>
  </si>
  <si>
    <t>31.2</t>
  </si>
  <si>
    <t>Xiangtan ETDZ</t>
  </si>
  <si>
    <t>296.4</t>
  </si>
  <si>
    <t>738.3</t>
  </si>
  <si>
    <t>Xiangtan HNTIDZ</t>
  </si>
  <si>
    <t>189.3</t>
  </si>
  <si>
    <t>98.0</t>
  </si>
  <si>
    <t>Hengyang</t>
  </si>
  <si>
    <t>3.0</t>
  </si>
  <si>
    <t>Hengyang HNTIDZ</t>
  </si>
  <si>
    <t>595.1</t>
  </si>
  <si>
    <t>-7.9</t>
  </si>
  <si>
    <t>Yueyang</t>
  </si>
  <si>
    <t>240.7</t>
  </si>
  <si>
    <t>151.6</t>
  </si>
  <si>
    <t>Changde</t>
  </si>
  <si>
    <t>74.8</t>
  </si>
  <si>
    <t>-11.0</t>
  </si>
  <si>
    <t>Changde ETDZ</t>
  </si>
  <si>
    <t>83.5</t>
  </si>
  <si>
    <t>-67.8</t>
  </si>
  <si>
    <t>Yiyang</t>
  </si>
  <si>
    <t>-16.2</t>
  </si>
  <si>
    <t>4.5</t>
  </si>
  <si>
    <t>Yiyang HNTIDZ</t>
  </si>
  <si>
    <t>-36.7</t>
  </si>
  <si>
    <t>-91.4</t>
  </si>
  <si>
    <t>Liuyang</t>
  </si>
  <si>
    <t>-2.0</t>
  </si>
  <si>
    <t>Liuyang ETDZ</t>
  </si>
  <si>
    <t>176.9</t>
  </si>
  <si>
    <t>Guangdong Province</t>
  </si>
  <si>
    <t>23.4</t>
  </si>
  <si>
    <t xml:space="preserve">Guangzhou </t>
  </si>
  <si>
    <t>-10.2</t>
  </si>
  <si>
    <t>11.5</t>
  </si>
  <si>
    <t>Guangzhou ETDZ</t>
  </si>
  <si>
    <t>4.8</t>
  </si>
  <si>
    <t>Guangzhou HNTIDZ</t>
  </si>
  <si>
    <t>-1.8</t>
  </si>
  <si>
    <t>-12.0</t>
  </si>
  <si>
    <t>Guangzhou Nansha New Area</t>
  </si>
  <si>
    <t>17.7</t>
  </si>
  <si>
    <t>Shenzhen</t>
  </si>
  <si>
    <t>Shenzhen HNTIDZ</t>
  </si>
  <si>
    <t>-59.6</t>
  </si>
  <si>
    <t>-77.3</t>
  </si>
  <si>
    <t>Zhuhai</t>
  </si>
  <si>
    <t>39.1</t>
  </si>
  <si>
    <t>Zhuhai Hengqin New Area</t>
  </si>
  <si>
    <t>110.0</t>
  </si>
  <si>
    <t>-27.4</t>
  </si>
  <si>
    <t xml:space="preserve">Shantou </t>
  </si>
  <si>
    <t>31.6</t>
  </si>
  <si>
    <t>Foshan</t>
  </si>
  <si>
    <t>Jiangmen</t>
  </si>
  <si>
    <t>Zhanjiang</t>
  </si>
  <si>
    <t>-1.1</t>
  </si>
  <si>
    <t>Zhanjiang ETDZ</t>
  </si>
  <si>
    <t>59.9</t>
  </si>
  <si>
    <t>Huizhou</t>
  </si>
  <si>
    <t>18.0</t>
  </si>
  <si>
    <t>39.2</t>
  </si>
  <si>
    <t>Huizhou HNTIDZ</t>
  </si>
  <si>
    <t>26.5</t>
  </si>
  <si>
    <t>Yangjiang</t>
  </si>
  <si>
    <t>-6.5</t>
  </si>
  <si>
    <t>-21.9</t>
  </si>
  <si>
    <t>Dongguan</t>
  </si>
  <si>
    <t>11.9</t>
  </si>
  <si>
    <t>8.7</t>
  </si>
  <si>
    <t>Dongguan Songshan Lake HNTIDZ</t>
  </si>
  <si>
    <t>165.3</t>
  </si>
  <si>
    <t>1017.7</t>
  </si>
  <si>
    <t>Zhongshan</t>
  </si>
  <si>
    <t>13.2</t>
  </si>
  <si>
    <t>Zhongshan Torch HNTIDZ</t>
  </si>
  <si>
    <t>50.5</t>
  </si>
  <si>
    <t>210.3</t>
  </si>
  <si>
    <t>Guangxi Zhuan Autonomous Region</t>
  </si>
  <si>
    <t>16.6</t>
  </si>
  <si>
    <t>Nanning</t>
  </si>
  <si>
    <t>20.5</t>
  </si>
  <si>
    <t>Nanning HNTIDZ</t>
  </si>
  <si>
    <t>-50.2</t>
  </si>
  <si>
    <t xml:space="preserve">Guilin </t>
  </si>
  <si>
    <t>34.5</t>
  </si>
  <si>
    <t>-11.9</t>
  </si>
  <si>
    <t>Guilin New HNTIDZ</t>
  </si>
  <si>
    <t>60.9</t>
  </si>
  <si>
    <t>Beihai</t>
  </si>
  <si>
    <t>44.8</t>
  </si>
  <si>
    <t>Chongzuo</t>
  </si>
  <si>
    <t>-56.3</t>
  </si>
  <si>
    <t>Fangchenggang</t>
  </si>
  <si>
    <t>5.1</t>
  </si>
  <si>
    <t>Hainan Province</t>
  </si>
  <si>
    <t>-3.9</t>
  </si>
  <si>
    <t>Haikou</t>
  </si>
  <si>
    <t>116.4</t>
  </si>
  <si>
    <t>117.9</t>
  </si>
  <si>
    <t xml:space="preserve">Hainan International Science and Industry Park </t>
  </si>
  <si>
    <t>-8.4</t>
  </si>
  <si>
    <t>72.3</t>
  </si>
  <si>
    <t>Hainan Yangpu EDZ</t>
  </si>
  <si>
    <t>-23.4</t>
  </si>
  <si>
    <t>-10.8</t>
  </si>
  <si>
    <t>Chongqing</t>
  </si>
  <si>
    <t>24.3</t>
  </si>
  <si>
    <t>22.9</t>
  </si>
  <si>
    <t>Chongqing HNTIDZ</t>
  </si>
  <si>
    <t>57.1</t>
  </si>
  <si>
    <t>Chongqing Liangjiang New Area</t>
  </si>
  <si>
    <t>19.8</t>
  </si>
  <si>
    <t>24.1</t>
  </si>
  <si>
    <t xml:space="preserve">       Wanzhou ETDZ</t>
  </si>
  <si>
    <t>139.8</t>
  </si>
  <si>
    <t>907.9</t>
  </si>
  <si>
    <t xml:space="preserve">       Changshou ETDZ</t>
  </si>
  <si>
    <t>Sichuan Province</t>
  </si>
  <si>
    <t>44.9</t>
  </si>
  <si>
    <t>55.9</t>
  </si>
  <si>
    <t>Chengdu</t>
  </si>
  <si>
    <t>48.8</t>
  </si>
  <si>
    <t>59.7</t>
  </si>
  <si>
    <t>Chengdu ETDZ</t>
  </si>
  <si>
    <t>283.5</t>
  </si>
  <si>
    <t>3.8</t>
  </si>
  <si>
    <t>Chengdu HNTIDZ</t>
  </si>
  <si>
    <t>46.8</t>
  </si>
  <si>
    <t>Luzhou</t>
  </si>
  <si>
    <t>206.5</t>
  </si>
  <si>
    <t>215.0</t>
  </si>
  <si>
    <t>Luzhou HNTIDZ</t>
  </si>
  <si>
    <t>Mianyang</t>
  </si>
  <si>
    <t>17.5</t>
  </si>
  <si>
    <t>36.5</t>
  </si>
  <si>
    <t>Mianyang ETDZ</t>
  </si>
  <si>
    <t>Mianyang HNTIDZ</t>
  </si>
  <si>
    <t>-14.0</t>
  </si>
  <si>
    <t>111.0</t>
  </si>
  <si>
    <t>Guangyuan</t>
  </si>
  <si>
    <t>268.5</t>
  </si>
  <si>
    <t>778.6</t>
  </si>
  <si>
    <t>Guangyuan ETDZ</t>
  </si>
  <si>
    <t>Leshan</t>
  </si>
  <si>
    <t>Leshan HNTIDZ</t>
  </si>
  <si>
    <t>Yibin</t>
  </si>
  <si>
    <t>70.6</t>
  </si>
  <si>
    <t>36.1</t>
  </si>
  <si>
    <t>Yibin Lingang ETDZ</t>
  </si>
  <si>
    <t>Guizhou Province</t>
  </si>
  <si>
    <t>54.7</t>
  </si>
  <si>
    <t>Guiyang</t>
  </si>
  <si>
    <t>35.4</t>
  </si>
  <si>
    <t>Guiyang HNTIDZ</t>
  </si>
  <si>
    <t>-6.9</t>
  </si>
  <si>
    <t>-70.6</t>
  </si>
  <si>
    <t>Yunnan Province</t>
  </si>
  <si>
    <t>29.6</t>
  </si>
  <si>
    <t>103.1</t>
  </si>
  <si>
    <t>Kunming</t>
  </si>
  <si>
    <t>180.2</t>
  </si>
  <si>
    <t>Kunming HNTIDZ</t>
  </si>
  <si>
    <t>-72.0</t>
  </si>
  <si>
    <t>Honghezhou</t>
  </si>
  <si>
    <t>114.3</t>
  </si>
  <si>
    <t>82.2</t>
  </si>
  <si>
    <t>Mengzi ETDZ</t>
  </si>
  <si>
    <t>252.2</t>
  </si>
  <si>
    <t>504.0</t>
  </si>
  <si>
    <t>Wanding</t>
  </si>
  <si>
    <t>334.2</t>
  </si>
  <si>
    <t>90.5</t>
  </si>
  <si>
    <t>Ruili County</t>
  </si>
  <si>
    <t>84.2</t>
  </si>
  <si>
    <t>26.6</t>
  </si>
  <si>
    <t>Hekou County</t>
  </si>
  <si>
    <t>-22.5</t>
  </si>
  <si>
    <t>149.3</t>
  </si>
  <si>
    <t>Qujing</t>
  </si>
  <si>
    <t>73.6</t>
  </si>
  <si>
    <t>708.2</t>
  </si>
  <si>
    <t>Qujing ETDZ</t>
  </si>
  <si>
    <t>0.3</t>
  </si>
  <si>
    <t>7.4</t>
  </si>
  <si>
    <t xml:space="preserve">Tibet Autonomous Region </t>
  </si>
  <si>
    <t>-10.7</t>
  </si>
  <si>
    <t>Lhasa</t>
  </si>
  <si>
    <t>-6.8</t>
  </si>
  <si>
    <t>4.6</t>
  </si>
  <si>
    <t>Lhasa ETDZ</t>
  </si>
  <si>
    <t>663.1</t>
  </si>
  <si>
    <t>-99.8</t>
  </si>
  <si>
    <t>62.9</t>
  </si>
  <si>
    <t>48.9</t>
  </si>
  <si>
    <t>Xi'an</t>
  </si>
  <si>
    <t>67.6</t>
  </si>
  <si>
    <t>41.6</t>
  </si>
  <si>
    <t>Shanxi Aerospace ETDZ</t>
  </si>
  <si>
    <t>-79.1</t>
  </si>
  <si>
    <t>-58.3</t>
  </si>
  <si>
    <t>Xi'an NTIDZ</t>
  </si>
  <si>
    <t>79.5</t>
  </si>
  <si>
    <t>182.7</t>
  </si>
  <si>
    <t>Baoji</t>
  </si>
  <si>
    <t>14.8</t>
  </si>
  <si>
    <t>2.0</t>
  </si>
  <si>
    <t>Baoji HNTIDZ</t>
  </si>
  <si>
    <t>204.6</t>
  </si>
  <si>
    <t>23298.2</t>
  </si>
  <si>
    <t>Hanzhong</t>
  </si>
  <si>
    <t>14.0</t>
  </si>
  <si>
    <t>42.1</t>
  </si>
  <si>
    <t>Hanzhong ETDZ</t>
  </si>
  <si>
    <t>Gansu Province</t>
  </si>
  <si>
    <t>52.7</t>
  </si>
  <si>
    <t>Lanzhou</t>
  </si>
  <si>
    <t>53.7</t>
  </si>
  <si>
    <t>Lanzhou NTIDZ</t>
  </si>
  <si>
    <t>-51.2</t>
  </si>
  <si>
    <t>4625.4</t>
  </si>
  <si>
    <t>Qinghai Province</t>
  </si>
  <si>
    <t>21.7</t>
  </si>
  <si>
    <t>Xining</t>
  </si>
  <si>
    <t>-24.3</t>
  </si>
  <si>
    <t>41.2</t>
  </si>
  <si>
    <t>Xining ETDZ</t>
  </si>
  <si>
    <t>-53.3</t>
  </si>
  <si>
    <t>-74.7</t>
  </si>
  <si>
    <t>Qinghai HNTIDZ</t>
  </si>
  <si>
    <t>-99.6</t>
  </si>
  <si>
    <t>Ningxia Hui Autonomous Region</t>
  </si>
  <si>
    <t>6.9</t>
  </si>
  <si>
    <t>Yinchuan</t>
  </si>
  <si>
    <t>Yinchuan ETDZ</t>
  </si>
  <si>
    <t>-42.0</t>
  </si>
  <si>
    <t>34.4</t>
  </si>
  <si>
    <t>Xinjiang Uyghur Autonomous Region</t>
  </si>
  <si>
    <t>-4.0</t>
  </si>
  <si>
    <t>31.0</t>
  </si>
  <si>
    <t>Urumqi</t>
  </si>
  <si>
    <t>-17.3</t>
  </si>
  <si>
    <t>34.7</t>
  </si>
  <si>
    <t>Urumqi ETDZ</t>
  </si>
  <si>
    <t>-1.6</t>
  </si>
  <si>
    <t>198.3</t>
  </si>
  <si>
    <t>Urumqi HNTIDZ</t>
  </si>
  <si>
    <t>-46.6</t>
  </si>
  <si>
    <t>32.3</t>
  </si>
  <si>
    <t>Bole</t>
  </si>
  <si>
    <t>822.4</t>
  </si>
  <si>
    <t xml:space="preserve">Yining </t>
  </si>
  <si>
    <t>-20.6</t>
  </si>
  <si>
    <t>Shihezi</t>
  </si>
  <si>
    <t>13.5</t>
  </si>
  <si>
    <t>-16.8</t>
  </si>
  <si>
    <t>Shihezi ETDZ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</si>
</sst>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#,##0_ "/>
    <numFmt numFmtId="178" formatCode="#,##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8"/>
      <color indexed="8"/>
      <name val="宋体"/>
      <family val="0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176" fontId="3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176" fontId="5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5" fillId="0" borderId="1" xfId="0" applyAlignment="1" applyProtection="1">
      <alignment horizontal="left" vertical="center" wrapText="1"/>
      <protection/>
    </xf>
    <xf numFmtId="177" fontId="0" fillId="0" borderId="1" xfId="0" applyAlignment="1" applyProtection="1">
      <alignment horizontal="right" vertical="center"/>
      <protection/>
    </xf>
    <xf numFmtId="178" fontId="0" fillId="0" borderId="1" xfId="0" applyAlignment="1" applyProtection="1">
      <alignment horizontal="right" vertical="center"/>
      <protection/>
    </xf>
    <xf numFmtId="0" fontId="5" fillId="0" borderId="1" xfId="0" applyAlignment="1" applyProtection="1">
      <alignment horizontal="left" vertical="center" wrapText="1" indent="1"/>
      <protection/>
    </xf>
    <xf numFmtId="0" fontId="3" fillId="0" borderId="1" xfId="0" applyAlignment="1" applyProtection="1">
      <alignment horizontal="left" vertical="center" wrapText="1" indent="1"/>
      <protection/>
    </xf>
    <xf numFmtId="0" fontId="5" fillId="0" borderId="1" xfId="0" applyAlignment="1" applyProtection="1">
      <alignment vertical="center" wrapText="1"/>
      <protection/>
    </xf>
    <xf numFmtId="0" fontId="5" fillId="0" borderId="1" xfId="0" applyAlignment="1" applyProtection="1">
      <alignment horizontal="left" vertical="center" wrapText="1" indent="2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89"/>
  <sheetViews>
    <sheetView tabSelected="1" defaultGridColor="0" zoomScaleSheetLayoutView="100" colorId="23" workbookViewId="0" topLeftCell="A1">
      <selection activeCell="B2" sqref="B2:H289"/>
    </sheetView>
  </sheetViews>
  <sheetFormatPr defaultColWidth="9.00390625" defaultRowHeight="13.5"/>
  <cols>
    <col min="1" max="1" width="9.00390625" style="1" customWidth="1"/>
    <col min="2" max="2" width="34.125" style="1" customWidth="1"/>
    <col min="3" max="3" width="13.75390625" style="0" customWidth="1"/>
    <col min="4" max="4" width="16.00390625" style="0" customWidth="1"/>
    <col min="5" max="5" width="15.125" style="0" customWidth="1"/>
    <col min="6" max="6" width="14.50390625" style="0" customWidth="1"/>
    <col min="7" max="7" width="13.375" style="0" customWidth="1"/>
    <col min="8" max="8" width="14.625" style="0" customWidth="1"/>
  </cols>
  <sheetData>
    <row r="2" spans="2:8" ht="22.5" customHeight="1">
      <c r="B2" s="3" t="s">
        <v>0</v>
      </c>
      <c r="C2" s="3"/>
      <c r="D2" s="3"/>
      <c r="E2" s="3"/>
      <c r="F2" s="3"/>
      <c r="G2" s="3"/>
      <c r="H2" s="3"/>
    </row>
    <row r="3" spans="2:8" ht="14.25" customHeight="1">
      <c r="B3" s="4"/>
      <c r="C3" s="4"/>
      <c r="D3" s="4"/>
      <c r="E3" s="4"/>
      <c r="F3" s="4"/>
      <c r="G3" s="5" t="s">
        <v>1</v>
      </c>
      <c r="H3" s="5"/>
    </row>
    <row r="4" spans="2:8" ht="15" customHeight="1">
      <c r="B4" s="6" t="s">
        <v>2</v>
      </c>
      <c r="C4" s="7" t="s">
        <v>3</v>
      </c>
      <c r="D4" s="5"/>
      <c r="E4" s="7" t="s">
        <v>4</v>
      </c>
      <c r="F4" s="5"/>
      <c r="G4" s="7" t="s">
        <v>5</v>
      </c>
      <c r="H4" s="5"/>
    </row>
    <row r="5" spans="2:8" ht="15" customHeight="1">
      <c r="B5" s="6"/>
      <c r="C5" s="8" t="s">
        <v>6</v>
      </c>
      <c r="D5" s="8" t="s">
        <v>7</v>
      </c>
      <c r="E5" s="8" t="s">
        <v>6</v>
      </c>
      <c r="F5" s="8" t="s">
        <v>7</v>
      </c>
      <c r="G5" s="7" t="s">
        <v>8</v>
      </c>
      <c r="H5" s="7" t="s">
        <v>9</v>
      </c>
    </row>
    <row r="6" spans="2:8" ht="12.75" customHeight="1">
      <c r="B6" s="9" t="s">
        <v>10</v>
      </c>
      <c r="C6" s="10">
        <v>212869326.225</v>
      </c>
      <c r="D6" s="10">
        <v>957054065.69</v>
      </c>
      <c r="E6" s="10">
        <v>187947777.134</v>
      </c>
      <c r="F6" s="10">
        <v>857385768.01</v>
      </c>
      <c r="G6" s="11" t="s">
        <v>11</v>
      </c>
      <c r="H6" s="11" t="s">
        <v>12</v>
      </c>
    </row>
    <row r="7" spans="2:8" ht="12.75" customHeight="1">
      <c r="B7" s="9" t="s">
        <v>13</v>
      </c>
      <c r="C7" s="10">
        <v>2533554.684</v>
      </c>
      <c r="D7" s="10">
        <v>11945080.294</v>
      </c>
      <c r="E7" s="10">
        <v>9953061.451</v>
      </c>
      <c r="F7" s="10">
        <v>42245460.057</v>
      </c>
      <c r="G7" s="11" t="s">
        <v>14</v>
      </c>
      <c r="H7" s="11" t="s">
        <v>15</v>
      </c>
    </row>
    <row r="8" spans="2:8" ht="12.75" customHeight="1">
      <c r="B8" s="12" t="s">
        <v>16</v>
      </c>
      <c r="C8" s="10">
        <v>52886.604</v>
      </c>
      <c r="D8" s="10">
        <v>240815.221</v>
      </c>
      <c r="E8" s="10">
        <v>134043.677</v>
      </c>
      <c r="F8" s="10">
        <v>675748.116</v>
      </c>
      <c r="G8" s="11" t="s">
        <v>17</v>
      </c>
      <c r="H8" s="11" t="s">
        <v>18</v>
      </c>
    </row>
    <row r="9" spans="2:8" ht="12.75" customHeight="1">
      <c r="B9" s="12" t="s">
        <v>19</v>
      </c>
      <c r="C9" s="10">
        <v>462390.555</v>
      </c>
      <c r="D9" s="10">
        <v>2093104.016</v>
      </c>
      <c r="E9" s="10">
        <v>1125123.16</v>
      </c>
      <c r="F9" s="10">
        <v>5051710.421</v>
      </c>
      <c r="G9" s="11" t="s">
        <v>20</v>
      </c>
      <c r="H9" s="11" t="s">
        <v>21</v>
      </c>
    </row>
    <row r="10" spans="2:8" ht="12.75" customHeight="1">
      <c r="B10" s="9" t="s">
        <v>22</v>
      </c>
      <c r="C10" s="10">
        <v>4408719.73</v>
      </c>
      <c r="D10" s="10">
        <v>19238191.297</v>
      </c>
      <c r="E10" s="10">
        <v>7943541.448</v>
      </c>
      <c r="F10" s="10">
        <v>34259073.128</v>
      </c>
      <c r="G10" s="11" t="s">
        <v>23</v>
      </c>
      <c r="H10" s="11" t="s">
        <v>20</v>
      </c>
    </row>
    <row r="11" spans="2:8" ht="12.75" customHeight="1">
      <c r="B11" s="12" t="s">
        <v>24</v>
      </c>
      <c r="C11" s="10">
        <v>2319135.618</v>
      </c>
      <c r="D11" s="10">
        <v>9707533.665</v>
      </c>
      <c r="E11" s="10">
        <v>5499723.211</v>
      </c>
      <c r="F11" s="10">
        <v>23470417.818</v>
      </c>
      <c r="G11" s="11" t="s">
        <v>25</v>
      </c>
      <c r="H11" s="11" t="s">
        <v>26</v>
      </c>
    </row>
    <row r="12" spans="2:8" ht="12.75" customHeight="1">
      <c r="B12" s="12" t="s">
        <v>27</v>
      </c>
      <c r="C12" s="10">
        <v>1342890.125</v>
      </c>
      <c r="D12" s="10">
        <v>6681070.459</v>
      </c>
      <c r="E12" s="10">
        <v>1505014.188</v>
      </c>
      <c r="F12" s="10">
        <v>7029449.659</v>
      </c>
      <c r="G12" s="11" t="s">
        <v>28</v>
      </c>
      <c r="H12" s="11" t="s">
        <v>29</v>
      </c>
    </row>
    <row r="13" spans="2:8" ht="12.75" customHeight="1">
      <c r="B13" s="9" t="s">
        <v>30</v>
      </c>
      <c r="C13" s="10">
        <v>4731736.032</v>
      </c>
      <c r="D13" s="10">
        <v>19270564.527</v>
      </c>
      <c r="E13" s="10">
        <v>3520955.023</v>
      </c>
      <c r="F13" s="10">
        <v>16434723.964</v>
      </c>
      <c r="G13" s="11" t="s">
        <v>31</v>
      </c>
      <c r="H13" s="11" t="s">
        <v>32</v>
      </c>
    </row>
    <row r="14" spans="2:8" ht="12.75" customHeight="1">
      <c r="B14" s="12" t="s">
        <v>33</v>
      </c>
      <c r="C14" s="10">
        <v>711422.528</v>
      </c>
      <c r="D14" s="10">
        <v>2920184.509</v>
      </c>
      <c r="E14" s="10">
        <v>551080.202</v>
      </c>
      <c r="F14" s="10">
        <v>2601259.823</v>
      </c>
      <c r="G14" s="11" t="s">
        <v>34</v>
      </c>
      <c r="H14" s="11" t="s">
        <v>35</v>
      </c>
    </row>
    <row r="15" spans="2:8" ht="12.75" customHeight="1">
      <c r="B15" s="12" t="s">
        <v>36</v>
      </c>
      <c r="C15" s="10">
        <v>196.728</v>
      </c>
      <c r="D15" s="10">
        <v>1141.699</v>
      </c>
      <c r="E15" s="10">
        <v>320.335</v>
      </c>
      <c r="F15" s="10">
        <v>4214.828</v>
      </c>
      <c r="G15" s="11" t="s">
        <v>37</v>
      </c>
      <c r="H15" s="11" t="s">
        <v>38</v>
      </c>
    </row>
    <row r="16" spans="2:8" ht="12.75" customHeight="1">
      <c r="B16" s="12" t="s">
        <v>39</v>
      </c>
      <c r="C16" s="10">
        <v>708383.382</v>
      </c>
      <c r="D16" s="10">
        <v>2974266.676</v>
      </c>
      <c r="E16" s="10">
        <v>1600171.958</v>
      </c>
      <c r="F16" s="10">
        <v>7473362.365</v>
      </c>
      <c r="G16" s="11" t="s">
        <v>40</v>
      </c>
      <c r="H16" s="11" t="s">
        <v>41</v>
      </c>
    </row>
    <row r="17" spans="2:8" ht="12.75" customHeight="1">
      <c r="B17" s="12" t="s">
        <v>42</v>
      </c>
      <c r="C17" s="10">
        <v>4638.995</v>
      </c>
      <c r="D17" s="10">
        <v>5468.238</v>
      </c>
      <c r="E17" s="10">
        <v>2636.457</v>
      </c>
      <c r="F17" s="10">
        <v>29712.004</v>
      </c>
      <c r="G17" s="11" t="s">
        <v>43</v>
      </c>
      <c r="H17" s="11" t="s">
        <v>44</v>
      </c>
    </row>
    <row r="18" spans="2:8" ht="12.75" customHeight="1">
      <c r="B18" s="12" t="s">
        <v>45</v>
      </c>
      <c r="C18" s="10">
        <v>413801.297</v>
      </c>
      <c r="D18" s="10">
        <v>1659337.376</v>
      </c>
      <c r="E18" s="10">
        <v>279958.664</v>
      </c>
      <c r="F18" s="10">
        <v>1183566.389</v>
      </c>
      <c r="G18" s="11" t="s">
        <v>46</v>
      </c>
      <c r="H18" s="11" t="s">
        <v>47</v>
      </c>
    </row>
    <row r="19" spans="2:8" ht="12.75" customHeight="1">
      <c r="B19" s="12" t="s">
        <v>48</v>
      </c>
      <c r="C19" s="10">
        <v>131085.93</v>
      </c>
      <c r="D19" s="10">
        <v>490028.536</v>
      </c>
      <c r="E19" s="10">
        <v>196389.22</v>
      </c>
      <c r="F19" s="10">
        <v>718450.925</v>
      </c>
      <c r="G19" s="11" t="s">
        <v>49</v>
      </c>
      <c r="H19" s="11" t="s">
        <v>50</v>
      </c>
    </row>
    <row r="20" spans="2:8" ht="12.75" customHeight="1">
      <c r="B20" s="12" t="s">
        <v>51</v>
      </c>
      <c r="C20" s="10">
        <v>446953.566</v>
      </c>
      <c r="D20" s="10">
        <v>2050095.733</v>
      </c>
      <c r="E20" s="10">
        <v>96704.809</v>
      </c>
      <c r="F20" s="10">
        <v>442130.718</v>
      </c>
      <c r="G20" s="11" t="s">
        <v>52</v>
      </c>
      <c r="H20" s="11" t="s">
        <v>53</v>
      </c>
    </row>
    <row r="21" spans="2:8" ht="12.75" customHeight="1">
      <c r="B21" s="12" t="s">
        <v>54</v>
      </c>
      <c r="C21" s="10">
        <v>12547.886</v>
      </c>
      <c r="D21" s="10">
        <v>125424.639</v>
      </c>
      <c r="E21" s="10">
        <v>9649.691</v>
      </c>
      <c r="F21" s="10">
        <v>20441.415</v>
      </c>
      <c r="G21" s="11" t="s">
        <v>55</v>
      </c>
      <c r="H21" s="11" t="s">
        <v>56</v>
      </c>
    </row>
    <row r="22" spans="2:8" ht="12.75" customHeight="1">
      <c r="B22" s="9" t="s">
        <v>57</v>
      </c>
      <c r="C22" s="10">
        <v>1325569.934</v>
      </c>
      <c r="D22" s="10">
        <v>6167384.858</v>
      </c>
      <c r="E22" s="10">
        <v>801784.614</v>
      </c>
      <c r="F22" s="10">
        <v>3559146.125</v>
      </c>
      <c r="G22" s="11" t="s">
        <v>58</v>
      </c>
      <c r="H22" s="11" t="s">
        <v>59</v>
      </c>
    </row>
    <row r="23" spans="2:8" ht="12.75" customHeight="1">
      <c r="B23" s="12" t="s">
        <v>60</v>
      </c>
      <c r="C23" s="10">
        <v>705767.278</v>
      </c>
      <c r="D23" s="10">
        <v>3507049.126</v>
      </c>
      <c r="E23" s="10">
        <v>600413.543</v>
      </c>
      <c r="F23" s="10">
        <v>2769029.978</v>
      </c>
      <c r="G23" s="11" t="s">
        <v>61</v>
      </c>
      <c r="H23" s="11" t="s">
        <v>62</v>
      </c>
    </row>
    <row r="24" spans="2:8" ht="12.75" customHeight="1">
      <c r="B24" s="12" t="s">
        <v>63</v>
      </c>
      <c r="C24" s="10">
        <v>470533.275</v>
      </c>
      <c r="D24" s="10">
        <v>2393083.874</v>
      </c>
      <c r="E24" s="10">
        <v>376855.414</v>
      </c>
      <c r="F24" s="10">
        <v>1747245.613</v>
      </c>
      <c r="G24" s="11" t="s">
        <v>64</v>
      </c>
      <c r="H24" s="11" t="s">
        <v>65</v>
      </c>
    </row>
    <row r="25" spans="2:8" ht="12.75" customHeight="1">
      <c r="B25" s="12" t="s">
        <v>66</v>
      </c>
      <c r="C25" s="10">
        <v>474.932</v>
      </c>
      <c r="D25" s="10">
        <v>1141.675</v>
      </c>
      <c r="E25" s="10">
        <v>550.838</v>
      </c>
      <c r="F25" s="10">
        <v>5243.257</v>
      </c>
      <c r="G25" s="11" t="s">
        <v>67</v>
      </c>
      <c r="H25" s="11" t="s">
        <v>68</v>
      </c>
    </row>
    <row r="26" spans="2:8" ht="12.75" customHeight="1">
      <c r="B26" s="12" t="s">
        <v>69</v>
      </c>
      <c r="C26" s="10">
        <v>44438.379</v>
      </c>
      <c r="D26" s="10">
        <v>171901.526</v>
      </c>
      <c r="E26" s="10">
        <v>11125.691</v>
      </c>
      <c r="F26" s="10">
        <v>47468.906</v>
      </c>
      <c r="G26" s="11" t="s">
        <v>70</v>
      </c>
      <c r="H26" s="11" t="s">
        <v>71</v>
      </c>
    </row>
    <row r="27" spans="2:8" ht="13.5" customHeight="1">
      <c r="B27" s="13" t="s">
        <v>72</v>
      </c>
      <c r="C27" s="10" t="s">
        <v>73</v>
      </c>
      <c r="D27" s="10" t="s">
        <v>73</v>
      </c>
      <c r="E27" s="10" t="s">
        <v>73</v>
      </c>
      <c r="F27" s="10" t="s">
        <v>73</v>
      </c>
      <c r="G27" s="11" t="s">
        <v>44</v>
      </c>
      <c r="H27" s="11" t="s">
        <v>44</v>
      </c>
    </row>
    <row r="28" spans="2:8" ht="12.75" customHeight="1">
      <c r="B28" s="12" t="s">
        <v>74</v>
      </c>
      <c r="C28" s="10">
        <v>26357.711</v>
      </c>
      <c r="D28" s="10">
        <v>124463.247</v>
      </c>
      <c r="E28" s="10">
        <v>2183.527</v>
      </c>
      <c r="F28" s="10">
        <v>19536.265</v>
      </c>
      <c r="G28" s="11" t="s">
        <v>75</v>
      </c>
      <c r="H28" s="11" t="s">
        <v>76</v>
      </c>
    </row>
    <row r="29" spans="2:8" ht="12.75" customHeight="1">
      <c r="B29" s="12" t="s">
        <v>77</v>
      </c>
      <c r="C29" s="10" t="s">
        <v>73</v>
      </c>
      <c r="D29" s="10" t="s">
        <v>73</v>
      </c>
      <c r="E29" s="10" t="s">
        <v>73</v>
      </c>
      <c r="F29" s="10" t="s">
        <v>73</v>
      </c>
      <c r="G29" s="11" t="s">
        <v>44</v>
      </c>
      <c r="H29" s="11" t="s">
        <v>44</v>
      </c>
    </row>
    <row r="30" spans="2:8" ht="12.75" customHeight="1">
      <c r="B30" s="9" t="s">
        <v>78</v>
      </c>
      <c r="C30" s="10">
        <v>741546.866</v>
      </c>
      <c r="D30" s="10">
        <v>3052017.256</v>
      </c>
      <c r="E30" s="10">
        <v>1174907.448</v>
      </c>
      <c r="F30" s="10">
        <v>5074604.503</v>
      </c>
      <c r="G30" s="11" t="s">
        <v>79</v>
      </c>
      <c r="H30" s="11" t="s">
        <v>80</v>
      </c>
    </row>
    <row r="31" spans="2:8" ht="12.75" customHeight="1">
      <c r="B31" s="12" t="s">
        <v>81</v>
      </c>
      <c r="C31" s="10">
        <v>67024.572</v>
      </c>
      <c r="D31" s="10">
        <v>282190.017</v>
      </c>
      <c r="E31" s="10">
        <v>100887.098</v>
      </c>
      <c r="F31" s="10">
        <v>575424.373</v>
      </c>
      <c r="G31" s="11" t="s">
        <v>82</v>
      </c>
      <c r="H31" s="11" t="s">
        <v>83</v>
      </c>
    </row>
    <row r="32" spans="2:8" ht="12.75" customHeight="1">
      <c r="B32" s="12" t="s">
        <v>84</v>
      </c>
      <c r="C32" s="10">
        <v>201380.469</v>
      </c>
      <c r="D32" s="10">
        <v>756423.432</v>
      </c>
      <c r="E32" s="10">
        <v>136601.106</v>
      </c>
      <c r="F32" s="10">
        <v>649066.469</v>
      </c>
      <c r="G32" s="11" t="s">
        <v>85</v>
      </c>
      <c r="H32" s="11" t="s">
        <v>86</v>
      </c>
    </row>
    <row r="33" spans="2:8" ht="12.75" customHeight="1">
      <c r="B33" s="12" t="s">
        <v>87</v>
      </c>
      <c r="C33" s="10">
        <v>2269.46</v>
      </c>
      <c r="D33" s="10">
        <v>10580.263</v>
      </c>
      <c r="E33" s="10" t="s">
        <v>73</v>
      </c>
      <c r="F33" s="10">
        <v>52823.169</v>
      </c>
      <c r="G33" s="11" t="s">
        <v>88</v>
      </c>
      <c r="H33" s="11" t="s">
        <v>89</v>
      </c>
    </row>
    <row r="34" spans="2:8" ht="12.75" customHeight="1">
      <c r="B34" s="12" t="s">
        <v>90</v>
      </c>
      <c r="C34" s="10">
        <v>21060.842</v>
      </c>
      <c r="D34" s="10">
        <v>69487.647</v>
      </c>
      <c r="E34" s="10">
        <v>90965.32</v>
      </c>
      <c r="F34" s="10">
        <v>326293.588</v>
      </c>
      <c r="G34" s="11" t="s">
        <v>11</v>
      </c>
      <c r="H34" s="11" t="s">
        <v>91</v>
      </c>
    </row>
    <row r="35" spans="2:8" ht="12.75" customHeight="1">
      <c r="B35" s="12" t="s">
        <v>92</v>
      </c>
      <c r="C35" s="10">
        <v>5087.763</v>
      </c>
      <c r="D35" s="10">
        <v>24248.034</v>
      </c>
      <c r="E35" s="10">
        <v>209875.102</v>
      </c>
      <c r="F35" s="10">
        <v>948639.256</v>
      </c>
      <c r="G35" s="11" t="s">
        <v>93</v>
      </c>
      <c r="H35" s="11" t="s">
        <v>94</v>
      </c>
    </row>
    <row r="36" spans="2:8" ht="12.75" customHeight="1">
      <c r="B36" s="9" t="s">
        <v>95</v>
      </c>
      <c r="C36" s="10">
        <v>4863847.774</v>
      </c>
      <c r="D36" s="10">
        <v>23224353.048</v>
      </c>
      <c r="E36" s="10">
        <v>6611900.785</v>
      </c>
      <c r="F36" s="10">
        <v>30488907.564</v>
      </c>
      <c r="G36" s="11" t="s">
        <v>12</v>
      </c>
      <c r="H36" s="11" t="s">
        <v>96</v>
      </c>
    </row>
    <row r="37" spans="2:8" ht="12.75" customHeight="1">
      <c r="B37" s="12" t="s">
        <v>97</v>
      </c>
      <c r="C37" s="10">
        <v>560725.026</v>
      </c>
      <c r="D37" s="10">
        <v>2302367.796</v>
      </c>
      <c r="E37" s="10">
        <v>823305.738</v>
      </c>
      <c r="F37" s="10">
        <v>3735997.021</v>
      </c>
      <c r="G37" s="11" t="s">
        <v>98</v>
      </c>
      <c r="H37" s="11" t="s">
        <v>99</v>
      </c>
    </row>
    <row r="38" spans="2:8" ht="12.75" customHeight="1">
      <c r="B38" s="12" t="s">
        <v>100</v>
      </c>
      <c r="C38" s="10">
        <v>120088.886</v>
      </c>
      <c r="D38" s="10">
        <v>580361.855</v>
      </c>
      <c r="E38" s="10">
        <v>149211.824</v>
      </c>
      <c r="F38" s="10">
        <v>712649.379</v>
      </c>
      <c r="G38" s="11" t="s">
        <v>75</v>
      </c>
      <c r="H38" s="11" t="s">
        <v>101</v>
      </c>
    </row>
    <row r="39" spans="2:8" ht="12.75" customHeight="1">
      <c r="B39" s="12" t="s">
        <v>102</v>
      </c>
      <c r="C39" s="10">
        <v>88370.746</v>
      </c>
      <c r="D39" s="10">
        <v>264230.87</v>
      </c>
      <c r="E39" s="10">
        <v>34759.075</v>
      </c>
      <c r="F39" s="10">
        <v>166682.328</v>
      </c>
      <c r="G39" s="11" t="s">
        <v>103</v>
      </c>
      <c r="H39" s="11" t="s">
        <v>104</v>
      </c>
    </row>
    <row r="40" spans="2:8" ht="12.75" customHeight="1">
      <c r="B40" s="12" t="s">
        <v>105</v>
      </c>
      <c r="C40" s="10">
        <v>2581672.144</v>
      </c>
      <c r="D40" s="10">
        <v>12713190.274</v>
      </c>
      <c r="E40" s="10">
        <v>3749135.812</v>
      </c>
      <c r="F40" s="10">
        <v>17506606.828</v>
      </c>
      <c r="G40" s="11" t="s">
        <v>106</v>
      </c>
      <c r="H40" s="11" t="s">
        <v>107</v>
      </c>
    </row>
    <row r="41" spans="2:8" ht="12.75" customHeight="1">
      <c r="B41" s="12" t="s">
        <v>108</v>
      </c>
      <c r="C41" s="10">
        <v>549815.023</v>
      </c>
      <c r="D41" s="10">
        <v>3106826.408</v>
      </c>
      <c r="E41" s="10">
        <v>1258033.081</v>
      </c>
      <c r="F41" s="10">
        <v>6089741.271</v>
      </c>
      <c r="G41" s="11" t="s">
        <v>109</v>
      </c>
      <c r="H41" s="11" t="s">
        <v>110</v>
      </c>
    </row>
    <row r="42" spans="2:8" ht="12.75" customHeight="1">
      <c r="B42" s="12" t="s">
        <v>111</v>
      </c>
      <c r="C42" s="10">
        <v>57499.696</v>
      </c>
      <c r="D42" s="10">
        <v>236610.705</v>
      </c>
      <c r="E42" s="10">
        <v>20277.139</v>
      </c>
      <c r="F42" s="10">
        <v>105933.318</v>
      </c>
      <c r="G42" s="11" t="s">
        <v>94</v>
      </c>
      <c r="H42" s="11" t="s">
        <v>112</v>
      </c>
    </row>
    <row r="43" spans="2:8" ht="12.75" customHeight="1">
      <c r="B43" s="12" t="s">
        <v>113</v>
      </c>
      <c r="C43" s="10">
        <v>271417.983</v>
      </c>
      <c r="D43" s="10">
        <v>1079350.59</v>
      </c>
      <c r="E43" s="10">
        <v>18250.784</v>
      </c>
      <c r="F43" s="10">
        <v>228173.983</v>
      </c>
      <c r="G43" s="11" t="s">
        <v>114</v>
      </c>
      <c r="H43" s="11" t="s">
        <v>115</v>
      </c>
    </row>
    <row r="44" spans="2:8" ht="12.75" customHeight="1">
      <c r="B44" s="12" t="s">
        <v>116</v>
      </c>
      <c r="C44" s="10">
        <v>9144.022</v>
      </c>
      <c r="D44" s="10">
        <v>48834.919</v>
      </c>
      <c r="E44" s="10">
        <v>512.917</v>
      </c>
      <c r="F44" s="10">
        <v>3133.24</v>
      </c>
      <c r="G44" s="11" t="s">
        <v>117</v>
      </c>
      <c r="H44" s="11" t="s">
        <v>118</v>
      </c>
    </row>
    <row r="45" spans="2:8" ht="12.75" customHeight="1">
      <c r="B45" s="12" t="s">
        <v>119</v>
      </c>
      <c r="C45" s="10">
        <v>205032.415</v>
      </c>
      <c r="D45" s="10">
        <v>899567.44</v>
      </c>
      <c r="E45" s="10">
        <v>52653.397</v>
      </c>
      <c r="F45" s="10">
        <v>216069.889</v>
      </c>
      <c r="G45" s="11" t="s">
        <v>120</v>
      </c>
      <c r="H45" s="11" t="s">
        <v>121</v>
      </c>
    </row>
    <row r="46" spans="2:8" ht="12.75" customHeight="1">
      <c r="B46" s="14" t="s">
        <v>122</v>
      </c>
      <c r="C46" s="10">
        <v>512278.821</v>
      </c>
      <c r="D46" s="10">
        <v>2233203.111</v>
      </c>
      <c r="E46" s="10">
        <v>1470725.246</v>
      </c>
      <c r="F46" s="10">
        <v>6937108.892</v>
      </c>
      <c r="G46" s="11" t="s">
        <v>123</v>
      </c>
      <c r="H46" s="11" t="s">
        <v>124</v>
      </c>
    </row>
    <row r="47" spans="2:8" ht="12.75" customHeight="1">
      <c r="B47" s="12" t="s">
        <v>125</v>
      </c>
      <c r="C47" s="10">
        <v>189541.212</v>
      </c>
      <c r="D47" s="10">
        <v>770778.265</v>
      </c>
      <c r="E47" s="10">
        <v>1262649.2</v>
      </c>
      <c r="F47" s="10">
        <v>5946290.52</v>
      </c>
      <c r="G47" s="11" t="s">
        <v>126</v>
      </c>
      <c r="H47" s="11" t="s">
        <v>127</v>
      </c>
    </row>
    <row r="48" spans="2:8" ht="12.75" customHeight="1">
      <c r="B48" s="12" t="s">
        <v>128</v>
      </c>
      <c r="C48" s="10">
        <v>14516.762</v>
      </c>
      <c r="D48" s="10">
        <v>64060.091</v>
      </c>
      <c r="E48" s="10">
        <v>140912.715</v>
      </c>
      <c r="F48" s="10">
        <v>491250.902</v>
      </c>
      <c r="G48" s="11" t="s">
        <v>26</v>
      </c>
      <c r="H48" s="11" t="s">
        <v>129</v>
      </c>
    </row>
    <row r="49" spans="2:8" ht="12.75" customHeight="1">
      <c r="B49" s="12" t="s">
        <v>130</v>
      </c>
      <c r="C49" s="10">
        <v>23629.52</v>
      </c>
      <c r="D49" s="10">
        <v>114159.374</v>
      </c>
      <c r="E49" s="10">
        <v>67184.321</v>
      </c>
      <c r="F49" s="10">
        <v>328265.709</v>
      </c>
      <c r="G49" s="11" t="s">
        <v>131</v>
      </c>
      <c r="H49" s="11" t="s">
        <v>132</v>
      </c>
    </row>
    <row r="50" spans="2:8" ht="12.75" customHeight="1">
      <c r="B50" s="12" t="s">
        <v>133</v>
      </c>
      <c r="C50" s="10">
        <v>101519.948</v>
      </c>
      <c r="D50" s="10">
        <v>490226.278</v>
      </c>
      <c r="E50" s="10">
        <v>55225.024</v>
      </c>
      <c r="F50" s="10">
        <v>273674.038</v>
      </c>
      <c r="G50" s="11" t="s">
        <v>134</v>
      </c>
      <c r="H50" s="11" t="s">
        <v>129</v>
      </c>
    </row>
    <row r="51" spans="2:8" ht="12.75" customHeight="1">
      <c r="B51" s="12" t="s">
        <v>135</v>
      </c>
      <c r="C51" s="10">
        <v>2648.744</v>
      </c>
      <c r="D51" s="10">
        <v>11962.663</v>
      </c>
      <c r="E51" s="10">
        <v>3041.23</v>
      </c>
      <c r="F51" s="10">
        <v>13196.038</v>
      </c>
      <c r="G51" s="11" t="s">
        <v>136</v>
      </c>
      <c r="H51" s="11" t="s">
        <v>23</v>
      </c>
    </row>
    <row r="52" spans="2:8" ht="12.75" customHeight="1">
      <c r="B52" s="12" t="s">
        <v>137</v>
      </c>
      <c r="C52" s="10">
        <v>53529.649</v>
      </c>
      <c r="D52" s="10">
        <v>211771.25</v>
      </c>
      <c r="E52" s="10">
        <v>100669.09</v>
      </c>
      <c r="F52" s="10">
        <v>373098.06</v>
      </c>
      <c r="G52" s="11" t="s">
        <v>138</v>
      </c>
      <c r="H52" s="11" t="s">
        <v>139</v>
      </c>
    </row>
    <row r="53" spans="2:8" ht="12.75" customHeight="1">
      <c r="B53" s="14" t="s">
        <v>140</v>
      </c>
      <c r="C53" s="10">
        <v>396178.393</v>
      </c>
      <c r="D53" s="10">
        <v>1926928.925</v>
      </c>
      <c r="E53" s="10">
        <v>1439739.874</v>
      </c>
      <c r="F53" s="10">
        <v>7111110.166</v>
      </c>
      <c r="G53" s="11" t="s">
        <v>141</v>
      </c>
      <c r="H53" s="11" t="s">
        <v>142</v>
      </c>
    </row>
    <row r="54" spans="2:8" ht="12.75" customHeight="1">
      <c r="B54" s="12" t="s">
        <v>143</v>
      </c>
      <c r="C54" s="10">
        <v>155386.555</v>
      </c>
      <c r="D54" s="10">
        <v>775713.447</v>
      </c>
      <c r="E54" s="10">
        <v>93869.644</v>
      </c>
      <c r="F54" s="10">
        <v>460743.256</v>
      </c>
      <c r="G54" s="11" t="s">
        <v>144</v>
      </c>
      <c r="H54" s="11" t="s">
        <v>145</v>
      </c>
    </row>
    <row r="55" spans="2:8" ht="12.75" customHeight="1">
      <c r="B55" s="12" t="s">
        <v>146</v>
      </c>
      <c r="C55" s="10">
        <v>21432.304</v>
      </c>
      <c r="D55" s="10">
        <v>86091.286</v>
      </c>
      <c r="E55" s="10">
        <v>13393.618</v>
      </c>
      <c r="F55" s="10">
        <v>73241.472</v>
      </c>
      <c r="G55" s="11" t="s">
        <v>147</v>
      </c>
      <c r="H55" s="11" t="s">
        <v>148</v>
      </c>
    </row>
    <row r="56" spans="2:8" ht="12.75" customHeight="1">
      <c r="B56" s="12" t="s">
        <v>149</v>
      </c>
      <c r="C56" s="10">
        <v>21558.982</v>
      </c>
      <c r="D56" s="10">
        <v>106073.633</v>
      </c>
      <c r="E56" s="10">
        <v>5540.343</v>
      </c>
      <c r="F56" s="10">
        <v>42393.204</v>
      </c>
      <c r="G56" s="11" t="s">
        <v>150</v>
      </c>
      <c r="H56" s="11" t="s">
        <v>151</v>
      </c>
    </row>
    <row r="57" spans="2:8" ht="12.75" customHeight="1">
      <c r="B57" s="12" t="s">
        <v>152</v>
      </c>
      <c r="C57" s="10">
        <v>47771.28</v>
      </c>
      <c r="D57" s="10">
        <v>277079.434</v>
      </c>
      <c r="E57" s="10">
        <v>1048936.838</v>
      </c>
      <c r="F57" s="10">
        <v>5107924.762</v>
      </c>
      <c r="G57" s="11" t="s">
        <v>153</v>
      </c>
      <c r="H57" s="11" t="s">
        <v>154</v>
      </c>
    </row>
    <row r="58" spans="2:8" ht="12.75" customHeight="1">
      <c r="B58" s="12" t="s">
        <v>155</v>
      </c>
      <c r="C58" s="10">
        <v>26674.142</v>
      </c>
      <c r="D58" s="10">
        <v>181651.81</v>
      </c>
      <c r="E58" s="10">
        <v>48689.837</v>
      </c>
      <c r="F58" s="10">
        <v>179290.693</v>
      </c>
      <c r="G58" s="11" t="s">
        <v>156</v>
      </c>
      <c r="H58" s="11" t="s">
        <v>157</v>
      </c>
    </row>
    <row r="59" spans="2:8" ht="12.75" customHeight="1">
      <c r="B59" s="12" t="s">
        <v>158</v>
      </c>
      <c r="C59" s="10">
        <v>2453.346</v>
      </c>
      <c r="D59" s="10">
        <v>9208.602</v>
      </c>
      <c r="E59" s="10">
        <v>26744.92</v>
      </c>
      <c r="F59" s="10">
        <v>192022.603</v>
      </c>
      <c r="G59" s="11" t="s">
        <v>159</v>
      </c>
      <c r="H59" s="11" t="s">
        <v>160</v>
      </c>
    </row>
    <row r="60" spans="2:8" ht="12.75" customHeight="1">
      <c r="B60" s="12" t="s">
        <v>161</v>
      </c>
      <c r="C60" s="10">
        <v>985.722</v>
      </c>
      <c r="D60" s="10">
        <v>8791.583</v>
      </c>
      <c r="E60" s="10">
        <v>139219.23</v>
      </c>
      <c r="F60" s="10">
        <v>691301.402</v>
      </c>
      <c r="G60" s="11" t="s">
        <v>162</v>
      </c>
      <c r="H60" s="11" t="s">
        <v>163</v>
      </c>
    </row>
    <row r="61" spans="2:8" ht="12.75" customHeight="1">
      <c r="B61" s="14" t="s">
        <v>164</v>
      </c>
      <c r="C61" s="10">
        <v>14898878.343</v>
      </c>
      <c r="D61" s="10">
        <v>72005229.696</v>
      </c>
      <c r="E61" s="10">
        <v>26748649.983</v>
      </c>
      <c r="F61" s="10">
        <v>123916055.302</v>
      </c>
      <c r="G61" s="11" t="s">
        <v>31</v>
      </c>
      <c r="H61" s="11" t="s">
        <v>131</v>
      </c>
    </row>
    <row r="62" spans="2:8" ht="25.5" customHeight="1">
      <c r="B62" s="12" t="s">
        <v>165</v>
      </c>
      <c r="C62" s="10">
        <v>397142.927</v>
      </c>
      <c r="D62" s="10">
        <v>2001041.417</v>
      </c>
      <c r="E62" s="10">
        <v>361775.814</v>
      </c>
      <c r="F62" s="10">
        <v>1680673.836</v>
      </c>
      <c r="G62" s="11" t="s">
        <v>166</v>
      </c>
      <c r="H62" s="11" t="s">
        <v>167</v>
      </c>
    </row>
    <row r="63" spans="2:8" ht="12.75" customHeight="1">
      <c r="B63" s="12" t="s">
        <v>168</v>
      </c>
      <c r="C63" s="10">
        <v>307.188</v>
      </c>
      <c r="D63" s="10">
        <v>1568.08</v>
      </c>
      <c r="E63" s="10">
        <v>754.477</v>
      </c>
      <c r="F63" s="10">
        <v>2897.262</v>
      </c>
      <c r="G63" s="11" t="s">
        <v>169</v>
      </c>
      <c r="H63" s="11" t="s">
        <v>170</v>
      </c>
    </row>
    <row r="64" spans="2:8" ht="12.75" customHeight="1">
      <c r="B64" s="12" t="s">
        <v>171</v>
      </c>
      <c r="C64" s="10">
        <v>68773.723</v>
      </c>
      <c r="D64" s="10">
        <v>364610.481</v>
      </c>
      <c r="E64" s="10">
        <v>118499.389</v>
      </c>
      <c r="F64" s="10">
        <v>486473.333</v>
      </c>
      <c r="G64" s="11" t="s">
        <v>172</v>
      </c>
      <c r="H64" s="11" t="s">
        <v>173</v>
      </c>
    </row>
    <row r="65" spans="2:8" ht="12.75" customHeight="1">
      <c r="B65" s="12" t="s">
        <v>174</v>
      </c>
      <c r="C65" s="10">
        <v>4888338.14</v>
      </c>
      <c r="D65" s="10">
        <v>23642687.683</v>
      </c>
      <c r="E65" s="10">
        <v>13534370.627</v>
      </c>
      <c r="F65" s="10">
        <v>60860979.333</v>
      </c>
      <c r="G65" s="11" t="s">
        <v>175</v>
      </c>
      <c r="H65" s="11" t="s">
        <v>64</v>
      </c>
    </row>
    <row r="66" spans="2:8" ht="12.75" customHeight="1">
      <c r="B66" s="14" t="s">
        <v>176</v>
      </c>
      <c r="C66" s="10">
        <v>35529962.964</v>
      </c>
      <c r="D66" s="10">
        <v>161549321.669</v>
      </c>
      <c r="E66" s="10">
        <v>26695576.344</v>
      </c>
      <c r="F66" s="10">
        <v>122060443.941</v>
      </c>
      <c r="G66" s="11" t="s">
        <v>177</v>
      </c>
      <c r="H66" s="11" t="s">
        <v>178</v>
      </c>
    </row>
    <row r="67" spans="2:8" ht="12.75" customHeight="1">
      <c r="B67" s="12" t="s">
        <v>179</v>
      </c>
      <c r="C67" s="10">
        <v>2429760.872</v>
      </c>
      <c r="D67" s="10">
        <v>10377276.523</v>
      </c>
      <c r="E67" s="10">
        <v>2656080.224</v>
      </c>
      <c r="F67" s="10">
        <v>12724651.967</v>
      </c>
      <c r="G67" s="11" t="s">
        <v>180</v>
      </c>
      <c r="H67" s="11" t="s">
        <v>181</v>
      </c>
    </row>
    <row r="68" spans="2:8" ht="25.5" customHeight="1">
      <c r="B68" s="15" t="s">
        <v>182</v>
      </c>
      <c r="C68" s="10">
        <v>152503.211</v>
      </c>
      <c r="D68" s="10">
        <v>608638.494</v>
      </c>
      <c r="E68" s="10">
        <v>142200.047</v>
      </c>
      <c r="F68" s="10">
        <v>989525.313</v>
      </c>
      <c r="G68" s="11" t="s">
        <v>183</v>
      </c>
      <c r="H68" s="11" t="s">
        <v>59</v>
      </c>
    </row>
    <row r="69" spans="2:8" ht="12.75" customHeight="1">
      <c r="B69" s="12" t="s">
        <v>184</v>
      </c>
      <c r="C69" s="10">
        <v>3399831.736</v>
      </c>
      <c r="D69" s="10">
        <v>15698833.42</v>
      </c>
      <c r="E69" s="10">
        <v>2214859.713</v>
      </c>
      <c r="F69" s="10">
        <v>10400888.044</v>
      </c>
      <c r="G69" s="11" t="s">
        <v>185</v>
      </c>
      <c r="H69" s="11" t="s">
        <v>186</v>
      </c>
    </row>
    <row r="70" spans="2:8" ht="12.75" customHeight="1">
      <c r="B70" s="12" t="s">
        <v>187</v>
      </c>
      <c r="C70" s="10">
        <v>2151245.174</v>
      </c>
      <c r="D70" s="10">
        <v>10206562.412</v>
      </c>
      <c r="E70" s="10">
        <v>1907258.083</v>
      </c>
      <c r="F70" s="10">
        <v>9125199.388</v>
      </c>
      <c r="G70" s="11" t="s">
        <v>188</v>
      </c>
      <c r="H70" s="11" t="s">
        <v>189</v>
      </c>
    </row>
    <row r="71" spans="2:8" ht="12.75" customHeight="1">
      <c r="B71" s="12" t="s">
        <v>190</v>
      </c>
      <c r="C71" s="10">
        <v>2250184.845</v>
      </c>
      <c r="D71" s="10">
        <v>10533772.058</v>
      </c>
      <c r="E71" s="10">
        <v>838393.328</v>
      </c>
      <c r="F71" s="10">
        <v>3914366.041</v>
      </c>
      <c r="G71" s="11" t="s">
        <v>191</v>
      </c>
      <c r="H71" s="11" t="s">
        <v>192</v>
      </c>
    </row>
    <row r="72" spans="2:8" ht="12.75" customHeight="1">
      <c r="B72" s="12" t="s">
        <v>193</v>
      </c>
      <c r="C72" s="10">
        <v>62080.818</v>
      </c>
      <c r="D72" s="10">
        <v>242839.811</v>
      </c>
      <c r="E72" s="10">
        <v>34045.666</v>
      </c>
      <c r="F72" s="10">
        <v>156891.22</v>
      </c>
      <c r="G72" s="11" t="s">
        <v>194</v>
      </c>
      <c r="H72" s="11" t="s">
        <v>195</v>
      </c>
    </row>
    <row r="73" spans="2:8" ht="12.75" customHeight="1">
      <c r="B73" s="12" t="s">
        <v>196</v>
      </c>
      <c r="C73" s="10">
        <v>16687264.515</v>
      </c>
      <c r="D73" s="10">
        <v>78998439.775</v>
      </c>
      <c r="E73" s="10">
        <v>14148604.683</v>
      </c>
      <c r="F73" s="10">
        <v>63930591.833</v>
      </c>
      <c r="G73" s="11" t="s">
        <v>180</v>
      </c>
      <c r="H73" s="11" t="s">
        <v>197</v>
      </c>
    </row>
    <row r="74" spans="2:8" ht="12.75" customHeight="1">
      <c r="B74" s="15" t="s">
        <v>198</v>
      </c>
      <c r="C74" s="10">
        <v>1990338.686</v>
      </c>
      <c r="D74" s="10">
        <v>9615649.238</v>
      </c>
      <c r="E74" s="10">
        <v>4388281.138</v>
      </c>
      <c r="F74" s="10">
        <v>19628607.496</v>
      </c>
      <c r="G74" s="11" t="s">
        <v>199</v>
      </c>
      <c r="H74" s="11" t="s">
        <v>75</v>
      </c>
    </row>
    <row r="75" spans="2:8" ht="12.75" customHeight="1">
      <c r="B75" s="15" t="s">
        <v>200</v>
      </c>
      <c r="C75" s="10">
        <v>1149033.607</v>
      </c>
      <c r="D75" s="10">
        <v>5353060.405</v>
      </c>
      <c r="E75" s="10">
        <v>759210.713</v>
      </c>
      <c r="F75" s="10">
        <v>3516310.519</v>
      </c>
      <c r="G75" s="11" t="s">
        <v>201</v>
      </c>
      <c r="H75" s="11" t="s">
        <v>202</v>
      </c>
    </row>
    <row r="76" spans="2:8" ht="12.75" customHeight="1">
      <c r="B76" s="12" t="s">
        <v>203</v>
      </c>
      <c r="C76" s="10">
        <v>2792951.953</v>
      </c>
      <c r="D76" s="10">
        <v>11804279.197</v>
      </c>
      <c r="E76" s="10">
        <v>1677049.28</v>
      </c>
      <c r="F76" s="10">
        <v>7617589.049</v>
      </c>
      <c r="G76" s="11" t="s">
        <v>204</v>
      </c>
      <c r="H76" s="11" t="s">
        <v>47</v>
      </c>
    </row>
    <row r="77" spans="2:8" ht="12.75" customHeight="1">
      <c r="B77" s="15" t="s">
        <v>205</v>
      </c>
      <c r="C77" s="10">
        <v>229184.499</v>
      </c>
      <c r="D77" s="10">
        <v>1056295.776</v>
      </c>
      <c r="E77" s="10">
        <v>289386.125</v>
      </c>
      <c r="F77" s="10">
        <v>1351578.267</v>
      </c>
      <c r="G77" s="11" t="s">
        <v>206</v>
      </c>
      <c r="H77" s="11" t="s">
        <v>180</v>
      </c>
    </row>
    <row r="78" spans="2:8" ht="12.75" customHeight="1">
      <c r="B78" s="12" t="s">
        <v>207</v>
      </c>
      <c r="C78" s="10">
        <v>405781.232</v>
      </c>
      <c r="D78" s="10">
        <v>1726569.625</v>
      </c>
      <c r="E78" s="10">
        <v>773842.994</v>
      </c>
      <c r="F78" s="10">
        <v>4159880.031</v>
      </c>
      <c r="G78" s="11" t="s">
        <v>208</v>
      </c>
      <c r="H78" s="11" t="s">
        <v>28</v>
      </c>
    </row>
    <row r="79" spans="2:8" ht="12.75" customHeight="1">
      <c r="B79" s="15" t="s">
        <v>209</v>
      </c>
      <c r="C79" s="10">
        <v>104663.619</v>
      </c>
      <c r="D79" s="10">
        <v>387514.045</v>
      </c>
      <c r="E79" s="10">
        <v>18726.979</v>
      </c>
      <c r="F79" s="10">
        <v>88720.727</v>
      </c>
      <c r="G79" s="11" t="s">
        <v>210</v>
      </c>
      <c r="H79" s="11" t="s">
        <v>211</v>
      </c>
    </row>
    <row r="80" spans="2:8" ht="12.75" customHeight="1">
      <c r="B80" s="9" t="s">
        <v>212</v>
      </c>
      <c r="C80" s="10">
        <v>29973645.938</v>
      </c>
      <c r="D80" s="10">
        <v>127314619.042</v>
      </c>
      <c r="E80" s="10">
        <v>10081802.337</v>
      </c>
      <c r="F80" s="10">
        <v>45095437.746</v>
      </c>
      <c r="G80" s="11" t="s">
        <v>166</v>
      </c>
      <c r="H80" s="11" t="s">
        <v>213</v>
      </c>
    </row>
    <row r="81" spans="2:8" ht="12.75" customHeight="1">
      <c r="B81" s="12" t="s">
        <v>214</v>
      </c>
      <c r="C81" s="10">
        <v>3526089.108</v>
      </c>
      <c r="D81" s="10">
        <v>15751573.21</v>
      </c>
      <c r="E81" s="10">
        <v>1820809.068</v>
      </c>
      <c r="F81" s="10">
        <v>7903799.506</v>
      </c>
      <c r="G81" s="11" t="s">
        <v>23</v>
      </c>
      <c r="H81" s="11" t="s">
        <v>157</v>
      </c>
    </row>
    <row r="82" spans="2:8" ht="12.75" customHeight="1">
      <c r="B82" s="12" t="s">
        <v>215</v>
      </c>
      <c r="C82" s="10">
        <v>326071.387</v>
      </c>
      <c r="D82" s="10">
        <v>1568913.395</v>
      </c>
      <c r="E82" s="10">
        <v>522732.138</v>
      </c>
      <c r="F82" s="10">
        <v>1723219.909</v>
      </c>
      <c r="G82" s="11" t="s">
        <v>201</v>
      </c>
      <c r="H82" s="11" t="s">
        <v>216</v>
      </c>
    </row>
    <row r="83" spans="2:8" ht="12.75" customHeight="1">
      <c r="B83" s="15" t="s">
        <v>217</v>
      </c>
      <c r="C83" s="10">
        <v>69065.753</v>
      </c>
      <c r="D83" s="10">
        <v>338168.564</v>
      </c>
      <c r="E83" s="10">
        <v>63318.304</v>
      </c>
      <c r="F83" s="10">
        <v>270863.731</v>
      </c>
      <c r="G83" s="11" t="s">
        <v>218</v>
      </c>
      <c r="H83" s="11" t="s">
        <v>219</v>
      </c>
    </row>
    <row r="84" spans="2:8" ht="12.75" customHeight="1">
      <c r="B84" s="12" t="s">
        <v>220</v>
      </c>
      <c r="C84" s="10">
        <v>6829842.251</v>
      </c>
      <c r="D84" s="10">
        <v>28639130.667</v>
      </c>
      <c r="E84" s="10">
        <v>4917287.289</v>
      </c>
      <c r="F84" s="10">
        <v>22295007.73</v>
      </c>
      <c r="G84" s="11" t="s">
        <v>221</v>
      </c>
      <c r="H84" s="11" t="s">
        <v>222</v>
      </c>
    </row>
    <row r="85" spans="2:8" ht="12.75" customHeight="1">
      <c r="B85" s="15" t="s">
        <v>223</v>
      </c>
      <c r="C85" s="10">
        <v>283881.799</v>
      </c>
      <c r="D85" s="10">
        <v>1124198.437</v>
      </c>
      <c r="E85" s="10">
        <v>739635.124</v>
      </c>
      <c r="F85" s="10">
        <v>3683115.657</v>
      </c>
      <c r="G85" s="11" t="s">
        <v>224</v>
      </c>
      <c r="H85" s="11" t="s">
        <v>225</v>
      </c>
    </row>
    <row r="86" spans="2:8" ht="12.75" customHeight="1">
      <c r="B86" s="15" t="s">
        <v>226</v>
      </c>
      <c r="C86" s="10">
        <v>5.796</v>
      </c>
      <c r="D86" s="10">
        <v>273.658</v>
      </c>
      <c r="E86" s="10">
        <v>4.474</v>
      </c>
      <c r="F86" s="10">
        <v>14.763</v>
      </c>
      <c r="G86" s="11" t="s">
        <v>227</v>
      </c>
      <c r="H86" s="11" t="s">
        <v>228</v>
      </c>
    </row>
    <row r="87" spans="2:8" ht="12.75" customHeight="1">
      <c r="B87" s="12" t="s">
        <v>229</v>
      </c>
      <c r="C87" s="10">
        <v>1643179.043</v>
      </c>
      <c r="D87" s="10">
        <v>6855750.055</v>
      </c>
      <c r="E87" s="10">
        <v>139811.492</v>
      </c>
      <c r="F87" s="10">
        <v>677141.489</v>
      </c>
      <c r="G87" s="11" t="s">
        <v>230</v>
      </c>
      <c r="H87" s="11" t="s">
        <v>231</v>
      </c>
    </row>
    <row r="88" spans="2:8" ht="12.75" customHeight="1">
      <c r="B88" s="15" t="s">
        <v>232</v>
      </c>
      <c r="C88" s="10">
        <v>33734.228</v>
      </c>
      <c r="D88" s="10">
        <v>136161.017</v>
      </c>
      <c r="E88" s="10">
        <v>2623.723</v>
      </c>
      <c r="F88" s="10">
        <v>20139.312</v>
      </c>
      <c r="G88" s="11" t="s">
        <v>233</v>
      </c>
      <c r="H88" s="11" t="s">
        <v>234</v>
      </c>
    </row>
    <row r="89" spans="2:8" ht="12.75" customHeight="1">
      <c r="B89" s="12" t="s">
        <v>235</v>
      </c>
      <c r="C89" s="10">
        <v>5743424.41</v>
      </c>
      <c r="D89" s="10">
        <v>23969152.277</v>
      </c>
      <c r="E89" s="10">
        <v>141481.055</v>
      </c>
      <c r="F89" s="10">
        <v>640668.579</v>
      </c>
      <c r="G89" s="11" t="s">
        <v>210</v>
      </c>
      <c r="H89" s="11" t="s">
        <v>236</v>
      </c>
    </row>
    <row r="90" spans="2:8" ht="12.75" customHeight="1">
      <c r="B90" s="15" t="s">
        <v>237</v>
      </c>
      <c r="C90" s="10">
        <v>3073.578</v>
      </c>
      <c r="D90" s="10">
        <v>7059.153</v>
      </c>
      <c r="E90" s="10">
        <v>4838.338</v>
      </c>
      <c r="F90" s="10">
        <v>8873.23</v>
      </c>
      <c r="G90" s="11" t="s">
        <v>31</v>
      </c>
      <c r="H90" s="11" t="s">
        <v>238</v>
      </c>
    </row>
    <row r="91" spans="2:8" ht="12.75" customHeight="1">
      <c r="B91" s="9" t="s">
        <v>239</v>
      </c>
      <c r="C91" s="10">
        <v>3031982.655</v>
      </c>
      <c r="D91" s="10">
        <v>13844761.339</v>
      </c>
      <c r="E91" s="10">
        <v>1949388.202</v>
      </c>
      <c r="F91" s="10">
        <v>10245619.561</v>
      </c>
      <c r="G91" s="11" t="s">
        <v>240</v>
      </c>
      <c r="H91" s="11" t="s">
        <v>241</v>
      </c>
    </row>
    <row r="92" spans="2:8" ht="12.75" customHeight="1">
      <c r="B92" s="12" t="s">
        <v>242</v>
      </c>
      <c r="C92" s="10">
        <v>1114765.176</v>
      </c>
      <c r="D92" s="10">
        <v>5420788.666</v>
      </c>
      <c r="E92" s="10">
        <v>775238.479</v>
      </c>
      <c r="F92" s="10">
        <v>4696173.973</v>
      </c>
      <c r="G92" s="11" t="s">
        <v>243</v>
      </c>
      <c r="H92" s="11" t="s">
        <v>244</v>
      </c>
    </row>
    <row r="93" spans="2:8" ht="12.75" customHeight="1">
      <c r="B93" s="12" t="s">
        <v>245</v>
      </c>
      <c r="C93" s="10">
        <v>523861.452</v>
      </c>
      <c r="D93" s="10">
        <v>2608581.724</v>
      </c>
      <c r="E93" s="10">
        <v>296775.42</v>
      </c>
      <c r="F93" s="10">
        <v>2110407.631</v>
      </c>
      <c r="G93" s="11" t="s">
        <v>246</v>
      </c>
      <c r="H93" s="11" t="s">
        <v>247</v>
      </c>
    </row>
    <row r="94" spans="2:8" ht="12.75" customHeight="1">
      <c r="B94" s="15" t="s">
        <v>248</v>
      </c>
      <c r="C94" s="10">
        <v>71078.321</v>
      </c>
      <c r="D94" s="10">
        <v>457283.761</v>
      </c>
      <c r="E94" s="10">
        <v>82627.627</v>
      </c>
      <c r="F94" s="10">
        <v>347718.72</v>
      </c>
      <c r="G94" s="11" t="s">
        <v>249</v>
      </c>
      <c r="H94" s="11" t="s">
        <v>250</v>
      </c>
    </row>
    <row r="95" spans="2:8" ht="12.75" customHeight="1">
      <c r="B95" s="12" t="s">
        <v>251</v>
      </c>
      <c r="C95" s="10">
        <v>469656.661</v>
      </c>
      <c r="D95" s="10">
        <v>2121148.537</v>
      </c>
      <c r="E95" s="10">
        <v>169664.878</v>
      </c>
      <c r="F95" s="10">
        <v>923772.482</v>
      </c>
      <c r="G95" s="11" t="s">
        <v>252</v>
      </c>
      <c r="H95" s="11" t="s">
        <v>253</v>
      </c>
    </row>
    <row r="96" spans="2:8" ht="12.75" customHeight="1">
      <c r="B96" s="12" t="s">
        <v>254</v>
      </c>
      <c r="C96" s="10">
        <v>249531.571</v>
      </c>
      <c r="D96" s="10">
        <v>1174973.665</v>
      </c>
      <c r="E96" s="10">
        <v>94229.516</v>
      </c>
      <c r="F96" s="10">
        <v>540693.908</v>
      </c>
      <c r="G96" s="11" t="s">
        <v>255</v>
      </c>
      <c r="H96" s="11" t="s">
        <v>256</v>
      </c>
    </row>
    <row r="97" spans="2:8" ht="12.75" customHeight="1">
      <c r="B97" s="15" t="s">
        <v>257</v>
      </c>
      <c r="C97" s="10">
        <v>6001.377</v>
      </c>
      <c r="D97" s="10">
        <v>24159.067</v>
      </c>
      <c r="E97" s="10">
        <v>3118.303</v>
      </c>
      <c r="F97" s="10">
        <v>14599.287</v>
      </c>
      <c r="G97" s="11" t="s">
        <v>258</v>
      </c>
      <c r="H97" s="11" t="s">
        <v>259</v>
      </c>
    </row>
    <row r="98" spans="2:8" ht="12.75" customHeight="1">
      <c r="B98" s="12" t="s">
        <v>260</v>
      </c>
      <c r="C98" s="10">
        <v>75370.983</v>
      </c>
      <c r="D98" s="10">
        <v>325242.79</v>
      </c>
      <c r="E98" s="10">
        <v>37790.732</v>
      </c>
      <c r="F98" s="10">
        <v>155809.521</v>
      </c>
      <c r="G98" s="11" t="s">
        <v>261</v>
      </c>
      <c r="H98" s="11" t="s">
        <v>112</v>
      </c>
    </row>
    <row r="99" spans="2:8" ht="12.75" customHeight="1">
      <c r="B99" s="15" t="s">
        <v>262</v>
      </c>
      <c r="C99" s="10">
        <v>4266.227</v>
      </c>
      <c r="D99" s="10">
        <v>21631.224</v>
      </c>
      <c r="E99" s="10">
        <v>5928.098</v>
      </c>
      <c r="F99" s="10">
        <v>25073.438</v>
      </c>
      <c r="G99" s="11" t="s">
        <v>32</v>
      </c>
      <c r="H99" s="11" t="s">
        <v>263</v>
      </c>
    </row>
    <row r="100" spans="2:8" ht="12.75" customHeight="1">
      <c r="B100" s="12" t="s">
        <v>264</v>
      </c>
      <c r="C100" s="10">
        <v>13600.668</v>
      </c>
      <c r="D100" s="10">
        <v>63268.993</v>
      </c>
      <c r="E100" s="10">
        <v>6433.105</v>
      </c>
      <c r="F100" s="10">
        <v>15219.124</v>
      </c>
      <c r="G100" s="11" t="s">
        <v>265</v>
      </c>
      <c r="H100" s="11" t="s">
        <v>266</v>
      </c>
    </row>
    <row r="101" spans="2:8" ht="12.75" customHeight="1">
      <c r="B101" s="12" t="s">
        <v>267</v>
      </c>
      <c r="C101" s="10" t="s">
        <v>73</v>
      </c>
      <c r="D101" s="10" t="s">
        <v>73</v>
      </c>
      <c r="E101" s="10" t="s">
        <v>73</v>
      </c>
      <c r="F101" s="10" t="s">
        <v>73</v>
      </c>
      <c r="G101" s="11" t="s">
        <v>44</v>
      </c>
      <c r="H101" s="11" t="s">
        <v>44</v>
      </c>
    </row>
    <row r="102" spans="2:8" ht="12.75" customHeight="1">
      <c r="B102" s="12" t="s">
        <v>268</v>
      </c>
      <c r="C102" s="10">
        <v>175753.69</v>
      </c>
      <c r="D102" s="10">
        <v>704874.815</v>
      </c>
      <c r="E102" s="10">
        <v>197052.047</v>
      </c>
      <c r="F102" s="10">
        <v>927466.151</v>
      </c>
      <c r="G102" s="11" t="s">
        <v>269</v>
      </c>
      <c r="H102" s="11" t="s">
        <v>270</v>
      </c>
    </row>
    <row r="103" spans="2:8" ht="12.75" customHeight="1">
      <c r="B103" s="15" t="s">
        <v>271</v>
      </c>
      <c r="C103" s="10">
        <v>447.777</v>
      </c>
      <c r="D103" s="10">
        <v>2135.515</v>
      </c>
      <c r="E103" s="10">
        <v>1751.726</v>
      </c>
      <c r="F103" s="10">
        <v>11053.993</v>
      </c>
      <c r="G103" s="11" t="s">
        <v>272</v>
      </c>
      <c r="H103" s="11" t="s">
        <v>273</v>
      </c>
    </row>
    <row r="104" spans="2:8" ht="12.75" customHeight="1">
      <c r="B104" s="12" t="s">
        <v>274</v>
      </c>
      <c r="C104" s="10" t="s">
        <v>73</v>
      </c>
      <c r="D104" s="10" t="s">
        <v>73</v>
      </c>
      <c r="E104" s="10" t="s">
        <v>73</v>
      </c>
      <c r="F104" s="10" t="s">
        <v>73</v>
      </c>
      <c r="G104" s="11" t="s">
        <v>44</v>
      </c>
      <c r="H104" s="11" t="s">
        <v>44</v>
      </c>
    </row>
    <row r="105" spans="2:8" ht="12.75" customHeight="1">
      <c r="B105" s="12" t="s">
        <v>275</v>
      </c>
      <c r="C105" s="10">
        <v>41744.486</v>
      </c>
      <c r="D105" s="10">
        <v>234354.974</v>
      </c>
      <c r="E105" s="10">
        <v>457677.901</v>
      </c>
      <c r="F105" s="10">
        <v>2279213.342</v>
      </c>
      <c r="G105" s="11" t="s">
        <v>276</v>
      </c>
      <c r="H105" s="11" t="s">
        <v>277</v>
      </c>
    </row>
    <row r="106" spans="2:8" ht="12.75" customHeight="1">
      <c r="B106" s="15" t="s">
        <v>278</v>
      </c>
      <c r="C106" s="10">
        <v>1383.903</v>
      </c>
      <c r="D106" s="10">
        <v>9360.285</v>
      </c>
      <c r="E106" s="10">
        <v>2228.989</v>
      </c>
      <c r="F106" s="10">
        <v>15106.927</v>
      </c>
      <c r="G106" s="11" t="s">
        <v>279</v>
      </c>
      <c r="H106" s="11" t="s">
        <v>280</v>
      </c>
    </row>
    <row r="107" spans="2:8" ht="12.75" customHeight="1">
      <c r="B107" s="12" t="s">
        <v>281</v>
      </c>
      <c r="C107" s="10">
        <v>92369.252</v>
      </c>
      <c r="D107" s="10">
        <v>396193.271</v>
      </c>
      <c r="E107" s="10">
        <v>55949.813</v>
      </c>
      <c r="F107" s="10">
        <v>186362.837</v>
      </c>
      <c r="G107" s="11" t="s">
        <v>282</v>
      </c>
      <c r="H107" s="11" t="s">
        <v>283</v>
      </c>
    </row>
    <row r="108" spans="2:8" ht="12.75" customHeight="1">
      <c r="B108" s="15" t="s">
        <v>284</v>
      </c>
      <c r="C108" s="10">
        <v>430.053</v>
      </c>
      <c r="D108" s="10">
        <v>1413.759</v>
      </c>
      <c r="E108" s="10">
        <v>6840.164</v>
      </c>
      <c r="F108" s="10">
        <v>22437.714</v>
      </c>
      <c r="G108" s="11" t="s">
        <v>285</v>
      </c>
      <c r="H108" s="11" t="s">
        <v>286</v>
      </c>
    </row>
    <row r="109" spans="2:8" ht="12.75" customHeight="1">
      <c r="B109" s="12" t="s">
        <v>287</v>
      </c>
      <c r="C109" s="10">
        <v>187308.65</v>
      </c>
      <c r="D109" s="10">
        <v>821930.349</v>
      </c>
      <c r="E109" s="10">
        <v>57671.681</v>
      </c>
      <c r="F109" s="10">
        <v>282677.759</v>
      </c>
      <c r="G109" s="11" t="s">
        <v>288</v>
      </c>
      <c r="H109" s="11" t="s">
        <v>289</v>
      </c>
    </row>
    <row r="110" spans="2:8" ht="12.75" customHeight="1">
      <c r="B110" s="15" t="s">
        <v>290</v>
      </c>
      <c r="C110" s="10">
        <v>21704.462</v>
      </c>
      <c r="D110" s="10">
        <v>89520.994</v>
      </c>
      <c r="E110" s="10">
        <v>27512.355</v>
      </c>
      <c r="F110" s="10">
        <v>150343.264</v>
      </c>
      <c r="G110" s="11" t="s">
        <v>148</v>
      </c>
      <c r="H110" s="11" t="s">
        <v>291</v>
      </c>
    </row>
    <row r="111" spans="2:8" ht="12.75" customHeight="1">
      <c r="B111" s="12" t="s">
        <v>292</v>
      </c>
      <c r="C111" s="10">
        <v>73363.189</v>
      </c>
      <c r="D111" s="10">
        <v>297839.435</v>
      </c>
      <c r="E111" s="10">
        <v>30710.622</v>
      </c>
      <c r="F111" s="10">
        <v>81768.554</v>
      </c>
      <c r="G111" s="11" t="s">
        <v>293</v>
      </c>
      <c r="H111" s="11" t="s">
        <v>294</v>
      </c>
    </row>
    <row r="112" spans="2:8" ht="12.75" customHeight="1">
      <c r="B112" s="15" t="s">
        <v>295</v>
      </c>
      <c r="C112" s="10">
        <v>0.032</v>
      </c>
      <c r="D112" s="10">
        <v>0.617</v>
      </c>
      <c r="E112" s="10">
        <v>0.101</v>
      </c>
      <c r="F112" s="10">
        <v>1.07</v>
      </c>
      <c r="G112" s="11" t="s">
        <v>296</v>
      </c>
      <c r="H112" s="11" t="s">
        <v>297</v>
      </c>
    </row>
    <row r="113" spans="2:8" ht="12.75" customHeight="1">
      <c r="B113" s="12" t="s">
        <v>298</v>
      </c>
      <c r="C113" s="10">
        <v>175015.617</v>
      </c>
      <c r="D113" s="10">
        <v>705803.323</v>
      </c>
      <c r="E113" s="10">
        <v>13928.419</v>
      </c>
      <c r="F113" s="10">
        <v>62150.25</v>
      </c>
      <c r="G113" s="11" t="s">
        <v>46</v>
      </c>
      <c r="H113" s="11" t="s">
        <v>299</v>
      </c>
    </row>
    <row r="114" spans="2:8" ht="12.75" customHeight="1">
      <c r="B114" s="15" t="s">
        <v>300</v>
      </c>
      <c r="C114" s="10">
        <v>0.045</v>
      </c>
      <c r="D114" s="10">
        <v>3.978</v>
      </c>
      <c r="E114" s="10">
        <v>0.383</v>
      </c>
      <c r="F114" s="10">
        <v>1.26</v>
      </c>
      <c r="G114" s="11" t="s">
        <v>301</v>
      </c>
      <c r="H114" s="11" t="s">
        <v>302</v>
      </c>
    </row>
    <row r="115" spans="2:8" ht="12.75" customHeight="1">
      <c r="B115" s="12" t="s">
        <v>303</v>
      </c>
      <c r="C115" s="10">
        <v>30502.165</v>
      </c>
      <c r="D115" s="10">
        <v>160845.43</v>
      </c>
      <c r="E115" s="10">
        <v>73277.716</v>
      </c>
      <c r="F115" s="10">
        <v>325139.742</v>
      </c>
      <c r="G115" s="11" t="s">
        <v>304</v>
      </c>
      <c r="H115" s="11" t="s">
        <v>299</v>
      </c>
    </row>
    <row r="116" spans="2:8" ht="12.75" customHeight="1">
      <c r="B116" s="15" t="s">
        <v>305</v>
      </c>
      <c r="C116" s="10">
        <v>143.727</v>
      </c>
      <c r="D116" s="10">
        <v>525.599</v>
      </c>
      <c r="E116" s="10">
        <v>10768.7</v>
      </c>
      <c r="F116" s="10">
        <v>35496.762</v>
      </c>
      <c r="G116" s="11" t="s">
        <v>306</v>
      </c>
      <c r="H116" s="11" t="s">
        <v>307</v>
      </c>
    </row>
    <row r="117" spans="2:8" ht="12.75" customHeight="1">
      <c r="B117" s="9" t="s">
        <v>308</v>
      </c>
      <c r="C117" s="10">
        <v>8921445.265</v>
      </c>
      <c r="D117" s="10">
        <v>41190807.656</v>
      </c>
      <c r="E117" s="10">
        <v>6455236.224</v>
      </c>
      <c r="F117" s="10">
        <v>28644986.199</v>
      </c>
      <c r="G117" s="11" t="s">
        <v>21</v>
      </c>
      <c r="H117" s="11" t="s">
        <v>98</v>
      </c>
    </row>
    <row r="118" spans="2:8" ht="12.75" customHeight="1">
      <c r="B118" s="12" t="s">
        <v>309</v>
      </c>
      <c r="C118" s="10">
        <v>1548330.205</v>
      </c>
      <c r="D118" s="10">
        <v>7211180.9</v>
      </c>
      <c r="E118" s="10">
        <v>774669.425</v>
      </c>
      <c r="F118" s="10">
        <v>3607575.043</v>
      </c>
      <c r="G118" s="11" t="s">
        <v>240</v>
      </c>
      <c r="H118" s="11" t="s">
        <v>291</v>
      </c>
    </row>
    <row r="119" spans="2:8" ht="12.75" customHeight="1">
      <c r="B119" s="15" t="s">
        <v>310</v>
      </c>
      <c r="C119" s="10">
        <v>115224.026</v>
      </c>
      <c r="D119" s="10">
        <v>541809.85</v>
      </c>
      <c r="E119" s="10">
        <v>65995.078</v>
      </c>
      <c r="F119" s="10">
        <v>293926.064</v>
      </c>
      <c r="G119" s="11" t="s">
        <v>293</v>
      </c>
      <c r="H119" s="11" t="s">
        <v>82</v>
      </c>
    </row>
    <row r="120" spans="2:8" ht="12.75" customHeight="1">
      <c r="B120" s="15" t="s">
        <v>311</v>
      </c>
      <c r="C120" s="10">
        <v>3088.988</v>
      </c>
      <c r="D120" s="10">
        <v>15910.48</v>
      </c>
      <c r="E120" s="10" t="s">
        <v>73</v>
      </c>
      <c r="F120" s="10">
        <v>3.237</v>
      </c>
      <c r="G120" s="11" t="s">
        <v>124</v>
      </c>
      <c r="H120" s="11" t="s">
        <v>23</v>
      </c>
    </row>
    <row r="121" spans="2:8" ht="12.75" customHeight="1">
      <c r="B121" s="12" t="s">
        <v>312</v>
      </c>
      <c r="C121" s="10">
        <v>2826740.03</v>
      </c>
      <c r="D121" s="10">
        <v>13378830.719</v>
      </c>
      <c r="E121" s="10">
        <v>2538861.693</v>
      </c>
      <c r="F121" s="10">
        <v>11463664.772</v>
      </c>
      <c r="G121" s="11" t="s">
        <v>313</v>
      </c>
      <c r="H121" s="11" t="s">
        <v>191</v>
      </c>
    </row>
    <row r="122" spans="2:8" ht="12.75" customHeight="1">
      <c r="B122" s="15" t="s">
        <v>314</v>
      </c>
      <c r="C122" s="10">
        <v>116030.872</v>
      </c>
      <c r="D122" s="10">
        <v>504902.654</v>
      </c>
      <c r="E122" s="10">
        <v>272419.591</v>
      </c>
      <c r="F122" s="10">
        <v>1007111.829</v>
      </c>
      <c r="G122" s="11" t="s">
        <v>315</v>
      </c>
      <c r="H122" s="11" t="s">
        <v>316</v>
      </c>
    </row>
    <row r="123" spans="2:8" ht="12.75" customHeight="1">
      <c r="B123" s="12" t="s">
        <v>317</v>
      </c>
      <c r="C123" s="10">
        <v>2256.465</v>
      </c>
      <c r="D123" s="10">
        <v>42020.206</v>
      </c>
      <c r="E123" s="10">
        <v>21356.142</v>
      </c>
      <c r="F123" s="10">
        <v>89545.915</v>
      </c>
      <c r="G123" s="11" t="s">
        <v>318</v>
      </c>
      <c r="H123" s="11" t="s">
        <v>319</v>
      </c>
    </row>
    <row r="124" spans="2:8" ht="25.5" customHeight="1">
      <c r="B124" s="15" t="s">
        <v>320</v>
      </c>
      <c r="C124" s="10">
        <v>2244.539</v>
      </c>
      <c r="D124" s="10">
        <v>42002.528</v>
      </c>
      <c r="E124" s="10">
        <v>20604.206</v>
      </c>
      <c r="F124" s="10">
        <v>88563.893</v>
      </c>
      <c r="G124" s="11" t="s">
        <v>321</v>
      </c>
      <c r="H124" s="11" t="s">
        <v>322</v>
      </c>
    </row>
    <row r="125" spans="2:8" ht="12.75" customHeight="1">
      <c r="B125" s="9" t="s">
        <v>323</v>
      </c>
      <c r="C125" s="10">
        <v>2389928.412</v>
      </c>
      <c r="D125" s="10">
        <v>10810643.044</v>
      </c>
      <c r="E125" s="10">
        <v>1171923.519</v>
      </c>
      <c r="F125" s="10">
        <v>5454552.358</v>
      </c>
      <c r="G125" s="11" t="s">
        <v>324</v>
      </c>
      <c r="H125" s="11" t="s">
        <v>225</v>
      </c>
    </row>
    <row r="126" spans="2:8" ht="12.75" customHeight="1">
      <c r="B126" s="12" t="s">
        <v>325</v>
      </c>
      <c r="C126" s="10">
        <v>357948.687</v>
      </c>
      <c r="D126" s="10">
        <v>1714920.702</v>
      </c>
      <c r="E126" s="10">
        <v>417402.403</v>
      </c>
      <c r="F126" s="10">
        <v>1586359.939</v>
      </c>
      <c r="G126" s="11" t="s">
        <v>326</v>
      </c>
      <c r="H126" s="11" t="s">
        <v>327</v>
      </c>
    </row>
    <row r="127" spans="2:8" ht="12.75" customHeight="1">
      <c r="B127" s="15" t="s">
        <v>328</v>
      </c>
      <c r="C127" s="10">
        <v>56484.422</v>
      </c>
      <c r="D127" s="10">
        <v>413208.404</v>
      </c>
      <c r="E127" s="10">
        <v>176131.92</v>
      </c>
      <c r="F127" s="10">
        <v>663039.643</v>
      </c>
      <c r="G127" s="11" t="s">
        <v>329</v>
      </c>
      <c r="H127" s="11" t="s">
        <v>330</v>
      </c>
    </row>
    <row r="128" spans="2:8" ht="12.75" customHeight="1">
      <c r="B128" s="15" t="s">
        <v>331</v>
      </c>
      <c r="C128" s="10">
        <v>30094.517</v>
      </c>
      <c r="D128" s="10">
        <v>130872.707</v>
      </c>
      <c r="E128" s="10">
        <v>90213.321</v>
      </c>
      <c r="F128" s="10">
        <v>377353.361</v>
      </c>
      <c r="G128" s="11" t="s">
        <v>332</v>
      </c>
      <c r="H128" s="11" t="s">
        <v>333</v>
      </c>
    </row>
    <row r="129" spans="2:8" ht="12.75" customHeight="1">
      <c r="B129" s="12" t="s">
        <v>334</v>
      </c>
      <c r="C129" s="10">
        <v>90101.814</v>
      </c>
      <c r="D129" s="10">
        <v>412364.458</v>
      </c>
      <c r="E129" s="10">
        <v>1709.806</v>
      </c>
      <c r="F129" s="10">
        <v>15528.389</v>
      </c>
      <c r="G129" s="11" t="s">
        <v>335</v>
      </c>
      <c r="H129" s="11" t="s">
        <v>336</v>
      </c>
    </row>
    <row r="130" spans="2:8" ht="12.75" customHeight="1">
      <c r="B130" s="15" t="s">
        <v>337</v>
      </c>
      <c r="C130" s="10">
        <v>1134.65</v>
      </c>
      <c r="D130" s="10">
        <v>8721.715</v>
      </c>
      <c r="E130" s="10" t="s">
        <v>73</v>
      </c>
      <c r="F130" s="10">
        <v>1784.454</v>
      </c>
      <c r="G130" s="11" t="s">
        <v>338</v>
      </c>
      <c r="H130" s="11" t="s">
        <v>339</v>
      </c>
    </row>
    <row r="131" spans="2:8" ht="12.75" customHeight="1">
      <c r="B131" s="12" t="s">
        <v>340</v>
      </c>
      <c r="C131" s="10">
        <v>46476.928</v>
      </c>
      <c r="D131" s="10">
        <v>198891.18</v>
      </c>
      <c r="E131" s="10">
        <v>1245.459</v>
      </c>
      <c r="F131" s="10">
        <v>7043.542</v>
      </c>
      <c r="G131" s="11" t="s">
        <v>341</v>
      </c>
      <c r="H131" s="11" t="s">
        <v>342</v>
      </c>
    </row>
    <row r="132" spans="2:8" ht="12.75" customHeight="1">
      <c r="B132" s="15" t="s">
        <v>343</v>
      </c>
      <c r="C132" s="10">
        <v>1143.494</v>
      </c>
      <c r="D132" s="10">
        <v>6825.158</v>
      </c>
      <c r="E132" s="10" t="s">
        <v>73</v>
      </c>
      <c r="F132" s="10" t="s">
        <v>73</v>
      </c>
      <c r="G132" s="11" t="s">
        <v>344</v>
      </c>
      <c r="H132" s="11" t="s">
        <v>44</v>
      </c>
    </row>
    <row r="133" spans="2:8" ht="12.75" customHeight="1">
      <c r="B133" s="12" t="s">
        <v>345</v>
      </c>
      <c r="C133" s="10">
        <v>233741.885</v>
      </c>
      <c r="D133" s="10">
        <v>1083398.206</v>
      </c>
      <c r="E133" s="10">
        <v>57756.26</v>
      </c>
      <c r="F133" s="10">
        <v>380360.068</v>
      </c>
      <c r="G133" s="11" t="s">
        <v>346</v>
      </c>
      <c r="H133" s="11" t="s">
        <v>347</v>
      </c>
    </row>
    <row r="134" spans="2:8" ht="12.75" customHeight="1">
      <c r="B134" s="15" t="s">
        <v>348</v>
      </c>
      <c r="C134" s="10">
        <v>24403.985</v>
      </c>
      <c r="D134" s="10">
        <v>99856.358</v>
      </c>
      <c r="E134" s="10">
        <v>5829.682</v>
      </c>
      <c r="F134" s="10">
        <v>31761.306</v>
      </c>
      <c r="G134" s="11" t="s">
        <v>349</v>
      </c>
      <c r="H134" s="11" t="s">
        <v>350</v>
      </c>
    </row>
    <row r="135" spans="2:8" ht="12.75" customHeight="1">
      <c r="B135" s="12" t="s">
        <v>351</v>
      </c>
      <c r="C135" s="10">
        <v>104164.919</v>
      </c>
      <c r="D135" s="10">
        <v>388874.752</v>
      </c>
      <c r="E135" s="10">
        <v>61011.276</v>
      </c>
      <c r="F135" s="10">
        <v>538898.926</v>
      </c>
      <c r="G135" s="11" t="s">
        <v>110</v>
      </c>
      <c r="H135" s="11" t="s">
        <v>181</v>
      </c>
    </row>
    <row r="136" spans="2:8" ht="12.75" customHeight="1">
      <c r="B136" s="15" t="s">
        <v>352</v>
      </c>
      <c r="C136" s="10">
        <v>14951.93</v>
      </c>
      <c r="D136" s="10">
        <v>78587.048</v>
      </c>
      <c r="E136" s="10">
        <v>2101.798</v>
      </c>
      <c r="F136" s="10">
        <v>10774.491</v>
      </c>
      <c r="G136" s="11" t="s">
        <v>353</v>
      </c>
      <c r="H136" s="11" t="s">
        <v>354</v>
      </c>
    </row>
    <row r="137" spans="2:8" ht="12.75" customHeight="1">
      <c r="B137" s="12" t="s">
        <v>355</v>
      </c>
      <c r="C137" s="10">
        <v>110408.697</v>
      </c>
      <c r="D137" s="10">
        <v>480188.477</v>
      </c>
      <c r="E137" s="10">
        <v>317292.879</v>
      </c>
      <c r="F137" s="10">
        <v>1454770.078</v>
      </c>
      <c r="G137" s="11" t="s">
        <v>356</v>
      </c>
      <c r="H137" s="11" t="s">
        <v>357</v>
      </c>
    </row>
    <row r="138" spans="2:8" ht="16.5" customHeight="1">
      <c r="B138" s="15" t="s">
        <v>358</v>
      </c>
      <c r="C138" s="10">
        <v>10.732</v>
      </c>
      <c r="D138" s="10">
        <v>86.147</v>
      </c>
      <c r="E138" s="10" t="s">
        <v>73</v>
      </c>
      <c r="F138" s="10">
        <v>3416.01</v>
      </c>
      <c r="G138" s="11" t="s">
        <v>359</v>
      </c>
      <c r="H138" s="11" t="s">
        <v>360</v>
      </c>
    </row>
    <row r="139" spans="2:8" ht="12.75" customHeight="1">
      <c r="B139" s="12" t="s">
        <v>361</v>
      </c>
      <c r="C139" s="10">
        <v>358708.407</v>
      </c>
      <c r="D139" s="10">
        <v>1522004.899</v>
      </c>
      <c r="E139" s="10">
        <v>96373.054</v>
      </c>
      <c r="F139" s="10">
        <v>526056.768</v>
      </c>
      <c r="G139" s="11" t="s">
        <v>362</v>
      </c>
      <c r="H139" s="11" t="s">
        <v>363</v>
      </c>
    </row>
    <row r="140" spans="2:8" ht="12.75" customHeight="1">
      <c r="B140" s="15" t="s">
        <v>364</v>
      </c>
      <c r="C140" s="10">
        <v>4692.786</v>
      </c>
      <c r="D140" s="10">
        <v>70746.78</v>
      </c>
      <c r="E140" s="10">
        <v>2807.654</v>
      </c>
      <c r="F140" s="10">
        <v>12273.368</v>
      </c>
      <c r="G140" s="11" t="s">
        <v>365</v>
      </c>
      <c r="H140" s="11" t="s">
        <v>366</v>
      </c>
    </row>
    <row r="141" spans="2:8" ht="12.75" customHeight="1">
      <c r="B141" s="12" t="s">
        <v>367</v>
      </c>
      <c r="C141" s="10">
        <v>193778.193</v>
      </c>
      <c r="D141" s="10">
        <v>778627.397</v>
      </c>
      <c r="E141" s="10">
        <v>46081.997</v>
      </c>
      <c r="F141" s="10">
        <v>211732.285</v>
      </c>
      <c r="G141" s="11" t="s">
        <v>368</v>
      </c>
      <c r="H141" s="11" t="s">
        <v>369</v>
      </c>
    </row>
    <row r="142" spans="2:8" ht="12.75" customHeight="1">
      <c r="B142" s="15" t="s">
        <v>370</v>
      </c>
      <c r="C142" s="10">
        <v>8888.712</v>
      </c>
      <c r="D142" s="10">
        <v>23495.083</v>
      </c>
      <c r="E142" s="10">
        <v>1462.769</v>
      </c>
      <c r="F142" s="10">
        <v>3919.625</v>
      </c>
      <c r="G142" s="11" t="s">
        <v>371</v>
      </c>
      <c r="H142" s="11" t="s">
        <v>372</v>
      </c>
    </row>
    <row r="143" spans="2:8" ht="12.75" customHeight="1">
      <c r="B143" s="12" t="s">
        <v>373</v>
      </c>
      <c r="C143" s="10">
        <v>252724.006</v>
      </c>
      <c r="D143" s="10">
        <v>1091416.2</v>
      </c>
      <c r="E143" s="10">
        <v>27995.753</v>
      </c>
      <c r="F143" s="10">
        <v>125061.023</v>
      </c>
      <c r="G143" s="11" t="s">
        <v>132</v>
      </c>
      <c r="H143" s="11" t="s">
        <v>374</v>
      </c>
    </row>
    <row r="144" spans="2:8" ht="12.75" customHeight="1">
      <c r="B144" s="15" t="s">
        <v>375</v>
      </c>
      <c r="C144" s="10">
        <v>537.277</v>
      </c>
      <c r="D144" s="10">
        <v>1864.973</v>
      </c>
      <c r="E144" s="10">
        <v>502.499</v>
      </c>
      <c r="F144" s="10">
        <v>502.499</v>
      </c>
      <c r="G144" s="11" t="s">
        <v>376</v>
      </c>
      <c r="H144" s="11" t="s">
        <v>44</v>
      </c>
    </row>
    <row r="145" spans="2:8" ht="12.75" customHeight="1">
      <c r="B145" s="12" t="s">
        <v>377</v>
      </c>
      <c r="C145" s="10">
        <v>171750.898</v>
      </c>
      <c r="D145" s="10">
        <v>814742.438</v>
      </c>
      <c r="E145" s="10">
        <v>126838.08</v>
      </c>
      <c r="F145" s="10">
        <v>485437.305</v>
      </c>
      <c r="G145" s="11" t="s">
        <v>378</v>
      </c>
      <c r="H145" s="11" t="s">
        <v>379</v>
      </c>
    </row>
    <row r="146" spans="2:8" ht="12.75" customHeight="1">
      <c r="B146" s="15" t="s">
        <v>380</v>
      </c>
      <c r="C146" s="10">
        <v>16454.104</v>
      </c>
      <c r="D146" s="10">
        <v>69915.929</v>
      </c>
      <c r="E146" s="10">
        <v>3789.451</v>
      </c>
      <c r="F146" s="10">
        <v>18342.504</v>
      </c>
      <c r="G146" s="11" t="s">
        <v>381</v>
      </c>
      <c r="H146" s="11" t="s">
        <v>382</v>
      </c>
    </row>
    <row r="147" spans="2:8" ht="12.75" customHeight="1">
      <c r="B147" s="9" t="s">
        <v>383</v>
      </c>
      <c r="C147" s="10">
        <v>16024033.398</v>
      </c>
      <c r="D147" s="10">
        <v>69175940.558</v>
      </c>
      <c r="E147" s="10">
        <v>17370011.531</v>
      </c>
      <c r="F147" s="10">
        <v>78357825.524</v>
      </c>
      <c r="G147" s="11" t="s">
        <v>191</v>
      </c>
      <c r="H147" s="11" t="s">
        <v>129</v>
      </c>
    </row>
    <row r="148" spans="2:8" ht="12.75" customHeight="1">
      <c r="B148" s="12" t="s">
        <v>384</v>
      </c>
      <c r="C148" s="10">
        <v>609907.488</v>
      </c>
      <c r="D148" s="10">
        <v>2774930.5</v>
      </c>
      <c r="E148" s="10">
        <v>374391.163</v>
      </c>
      <c r="F148" s="10">
        <v>1620827.527</v>
      </c>
      <c r="G148" s="11" t="s">
        <v>385</v>
      </c>
      <c r="H148" s="11" t="s">
        <v>82</v>
      </c>
    </row>
    <row r="149" spans="2:8" ht="12.75" customHeight="1">
      <c r="B149" s="15" t="s">
        <v>386</v>
      </c>
      <c r="C149" s="10">
        <v>172749.266</v>
      </c>
      <c r="D149" s="10">
        <v>783685.485</v>
      </c>
      <c r="E149" s="10">
        <v>236853.426</v>
      </c>
      <c r="F149" s="10">
        <v>1019724.644</v>
      </c>
      <c r="G149" s="11" t="s">
        <v>387</v>
      </c>
      <c r="H149" s="11" t="s">
        <v>388</v>
      </c>
    </row>
    <row r="150" spans="2:8" ht="12.75" customHeight="1">
      <c r="B150" s="12" t="s">
        <v>389</v>
      </c>
      <c r="C150" s="10">
        <v>5153891.805</v>
      </c>
      <c r="D150" s="10">
        <v>18663110.179</v>
      </c>
      <c r="E150" s="10">
        <v>4337215.641</v>
      </c>
      <c r="F150" s="10">
        <v>20259109.508</v>
      </c>
      <c r="G150" s="11" t="s">
        <v>93</v>
      </c>
      <c r="H150" s="11" t="s">
        <v>390</v>
      </c>
    </row>
    <row r="151" spans="2:8" ht="12.75" customHeight="1">
      <c r="B151" s="15" t="s">
        <v>391</v>
      </c>
      <c r="C151" s="10">
        <v>600965.486</v>
      </c>
      <c r="D151" s="10">
        <v>2911652.507</v>
      </c>
      <c r="E151" s="10">
        <v>856207.468</v>
      </c>
      <c r="F151" s="10">
        <v>5100362.492</v>
      </c>
      <c r="G151" s="11" t="s">
        <v>392</v>
      </c>
      <c r="H151" s="11" t="s">
        <v>166</v>
      </c>
    </row>
    <row r="152" spans="2:8" ht="12.75" customHeight="1">
      <c r="B152" s="15" t="s">
        <v>393</v>
      </c>
      <c r="C152" s="10">
        <v>5622.152</v>
      </c>
      <c r="D152" s="10">
        <v>18257.689</v>
      </c>
      <c r="E152" s="10">
        <v>9689.799</v>
      </c>
      <c r="F152" s="10">
        <v>40153.747</v>
      </c>
      <c r="G152" s="11" t="s">
        <v>394</v>
      </c>
      <c r="H152" s="11" t="s">
        <v>395</v>
      </c>
    </row>
    <row r="153" spans="2:8" ht="12.75" customHeight="1">
      <c r="B153" s="12" t="s">
        <v>396</v>
      </c>
      <c r="C153" s="10">
        <v>2306902.763</v>
      </c>
      <c r="D153" s="10">
        <v>10609386.416</v>
      </c>
      <c r="E153" s="10">
        <v>2696553.166</v>
      </c>
      <c r="F153" s="10">
        <v>11252211.14</v>
      </c>
      <c r="G153" s="11" t="s">
        <v>397</v>
      </c>
      <c r="H153" s="11" t="s">
        <v>324</v>
      </c>
    </row>
    <row r="154" spans="2:8" ht="12.75" customHeight="1">
      <c r="B154" s="15" t="s">
        <v>398</v>
      </c>
      <c r="C154" s="10">
        <v>639030.953</v>
      </c>
      <c r="D154" s="10">
        <v>2891252.334</v>
      </c>
      <c r="E154" s="10">
        <v>753881.772</v>
      </c>
      <c r="F154" s="10">
        <v>2947834.311</v>
      </c>
      <c r="G154" s="11" t="s">
        <v>399</v>
      </c>
      <c r="H154" s="11" t="s">
        <v>400</v>
      </c>
    </row>
    <row r="155" spans="2:8" ht="12.75" customHeight="1">
      <c r="B155" s="12" t="s">
        <v>401</v>
      </c>
      <c r="C155" s="10">
        <v>1522521.908</v>
      </c>
      <c r="D155" s="10">
        <v>7129204.876</v>
      </c>
      <c r="E155" s="10">
        <v>1328545.15</v>
      </c>
      <c r="F155" s="10">
        <v>5964460.999</v>
      </c>
      <c r="G155" s="11" t="s">
        <v>402</v>
      </c>
      <c r="H155" s="11" t="s">
        <v>403</v>
      </c>
    </row>
    <row r="156" spans="2:8" ht="12.75" customHeight="1">
      <c r="B156" s="15" t="s">
        <v>404</v>
      </c>
      <c r="C156" s="10">
        <v>44648.803</v>
      </c>
      <c r="D156" s="10">
        <v>218259.271</v>
      </c>
      <c r="E156" s="10">
        <v>35744.535</v>
      </c>
      <c r="F156" s="10">
        <v>146551.856</v>
      </c>
      <c r="G156" s="11" t="s">
        <v>405</v>
      </c>
      <c r="H156" s="11" t="s">
        <v>406</v>
      </c>
    </row>
    <row r="157" spans="2:8" ht="12.75" customHeight="1">
      <c r="B157" s="12" t="s">
        <v>407</v>
      </c>
      <c r="C157" s="10">
        <v>1105174.076</v>
      </c>
      <c r="D157" s="10">
        <v>5364796.877</v>
      </c>
      <c r="E157" s="10">
        <v>414324.798</v>
      </c>
      <c r="F157" s="10">
        <v>1867730.37</v>
      </c>
      <c r="G157" s="11" t="s">
        <v>408</v>
      </c>
      <c r="H157" s="11" t="s">
        <v>409</v>
      </c>
    </row>
    <row r="158" spans="2:8" ht="12.75" customHeight="1">
      <c r="B158" s="15" t="s">
        <v>410</v>
      </c>
      <c r="C158" s="10">
        <v>94850.004</v>
      </c>
      <c r="D158" s="10">
        <v>544306.948</v>
      </c>
      <c r="E158" s="10">
        <v>37919.114</v>
      </c>
      <c r="F158" s="10">
        <v>167890.503</v>
      </c>
      <c r="G158" s="11" t="s">
        <v>411</v>
      </c>
      <c r="H158" s="11" t="s">
        <v>412</v>
      </c>
    </row>
    <row r="159" spans="2:8" ht="12.75" customHeight="1">
      <c r="B159" s="9" t="s">
        <v>413</v>
      </c>
      <c r="C159" s="10">
        <v>4110735.625</v>
      </c>
      <c r="D159" s="10">
        <v>19630587.823</v>
      </c>
      <c r="E159" s="10">
        <v>2078217.998</v>
      </c>
      <c r="F159" s="10">
        <v>9952613.337</v>
      </c>
      <c r="G159" s="11" t="s">
        <v>98</v>
      </c>
      <c r="H159" s="11" t="s">
        <v>414</v>
      </c>
    </row>
    <row r="160" spans="2:8" ht="12.75" customHeight="1">
      <c r="B160" s="12" t="s">
        <v>415</v>
      </c>
      <c r="C160" s="10">
        <v>2273875.171</v>
      </c>
      <c r="D160" s="10">
        <v>11672804.882</v>
      </c>
      <c r="E160" s="10">
        <v>1481105.396</v>
      </c>
      <c r="F160" s="10">
        <v>7103866.561</v>
      </c>
      <c r="G160" s="11" t="s">
        <v>416</v>
      </c>
      <c r="H160" s="11" t="s">
        <v>333</v>
      </c>
    </row>
    <row r="161" spans="2:8" ht="38.25" customHeight="1">
      <c r="B161" s="15" t="s">
        <v>417</v>
      </c>
      <c r="C161" s="10">
        <v>1900355.547</v>
      </c>
      <c r="D161" s="10">
        <v>9868199.772</v>
      </c>
      <c r="E161" s="10">
        <v>1243218.934</v>
      </c>
      <c r="F161" s="10">
        <v>6216465.468</v>
      </c>
      <c r="G161" s="11" t="s">
        <v>282</v>
      </c>
      <c r="H161" s="11" t="s">
        <v>418</v>
      </c>
    </row>
    <row r="162" spans="2:8" ht="12.75" customHeight="1">
      <c r="B162" s="15" t="s">
        <v>419</v>
      </c>
      <c r="C162" s="10">
        <v>37928.998</v>
      </c>
      <c r="D162" s="10">
        <v>220305.33</v>
      </c>
      <c r="E162" s="10">
        <v>5336.999</v>
      </c>
      <c r="F162" s="10">
        <v>23502.321</v>
      </c>
      <c r="G162" s="11" t="s">
        <v>420</v>
      </c>
      <c r="H162" s="11" t="s">
        <v>147</v>
      </c>
    </row>
    <row r="163" spans="2:8" ht="12.75" customHeight="1">
      <c r="B163" s="12" t="s">
        <v>421</v>
      </c>
      <c r="C163" s="10">
        <v>189849.29</v>
      </c>
      <c r="D163" s="10">
        <v>940800.202</v>
      </c>
      <c r="E163" s="10">
        <v>21876.926</v>
      </c>
      <c r="F163" s="10">
        <v>75117.858</v>
      </c>
      <c r="G163" s="11" t="s">
        <v>422</v>
      </c>
      <c r="H163" s="11" t="s">
        <v>423</v>
      </c>
    </row>
    <row r="164" spans="2:8" ht="12.75" customHeight="1">
      <c r="B164" s="15" t="s">
        <v>424</v>
      </c>
      <c r="C164" s="10">
        <v>7268.939</v>
      </c>
      <c r="D164" s="10">
        <v>33901.865</v>
      </c>
      <c r="E164" s="10">
        <v>1021.142</v>
      </c>
      <c r="F164" s="10">
        <v>3103.124</v>
      </c>
      <c r="G164" s="11" t="s">
        <v>425</v>
      </c>
      <c r="H164" s="11" t="s">
        <v>426</v>
      </c>
    </row>
    <row r="165" spans="2:8" ht="12.75" customHeight="1">
      <c r="B165" s="14" t="s">
        <v>427</v>
      </c>
      <c r="C165" s="10">
        <v>2569823.134</v>
      </c>
      <c r="D165" s="10">
        <v>11470330.566</v>
      </c>
      <c r="E165" s="10">
        <v>1580363.286</v>
      </c>
      <c r="F165" s="10">
        <v>7182134.74</v>
      </c>
      <c r="G165" s="11" t="s">
        <v>210</v>
      </c>
      <c r="H165" s="11" t="s">
        <v>61</v>
      </c>
    </row>
    <row r="166" spans="2:8" ht="12.75" customHeight="1">
      <c r="B166" s="12" t="s">
        <v>428</v>
      </c>
      <c r="C166" s="10">
        <v>1281717.06</v>
      </c>
      <c r="D166" s="10">
        <v>5954646.779</v>
      </c>
      <c r="E166" s="10">
        <v>1033894.171</v>
      </c>
      <c r="F166" s="10">
        <v>4333837.032</v>
      </c>
      <c r="G166" s="11" t="s">
        <v>177</v>
      </c>
      <c r="H166" s="11" t="s">
        <v>145</v>
      </c>
    </row>
    <row r="167" spans="2:8" ht="12.75" customHeight="1">
      <c r="B167" s="15" t="s">
        <v>429</v>
      </c>
      <c r="C167" s="10">
        <v>110349.269</v>
      </c>
      <c r="D167" s="10">
        <v>595406.928</v>
      </c>
      <c r="E167" s="10">
        <v>172144.807</v>
      </c>
      <c r="F167" s="10">
        <v>745974.043</v>
      </c>
      <c r="G167" s="11" t="s">
        <v>430</v>
      </c>
      <c r="H167" s="11" t="s">
        <v>236</v>
      </c>
    </row>
    <row r="168" spans="2:8" ht="12.75" customHeight="1">
      <c r="B168" s="15" t="s">
        <v>431</v>
      </c>
      <c r="C168" s="10">
        <v>110349.269</v>
      </c>
      <c r="D168" s="10">
        <v>595406.928</v>
      </c>
      <c r="E168" s="10">
        <v>172144.807</v>
      </c>
      <c r="F168" s="10">
        <v>745974.043</v>
      </c>
      <c r="G168" s="11" t="s">
        <v>430</v>
      </c>
      <c r="H168" s="11" t="s">
        <v>236</v>
      </c>
    </row>
    <row r="169" spans="2:8" ht="12.75" customHeight="1">
      <c r="B169" s="15" t="s">
        <v>432</v>
      </c>
      <c r="C169" s="10">
        <v>799694.835</v>
      </c>
      <c r="D169" s="10">
        <v>3583379.719</v>
      </c>
      <c r="E169" s="10">
        <v>580907.037</v>
      </c>
      <c r="F169" s="10">
        <v>2276227.922</v>
      </c>
      <c r="G169" s="11" t="s">
        <v>433</v>
      </c>
      <c r="H169" s="11" t="s">
        <v>282</v>
      </c>
    </row>
    <row r="170" spans="2:8" ht="12.75" customHeight="1">
      <c r="B170" s="12" t="s">
        <v>434</v>
      </c>
      <c r="C170" s="10">
        <v>136253.49</v>
      </c>
      <c r="D170" s="10">
        <v>609609.351</v>
      </c>
      <c r="E170" s="10">
        <v>126896.226</v>
      </c>
      <c r="F170" s="10">
        <v>902882.464</v>
      </c>
      <c r="G170" s="11" t="s">
        <v>435</v>
      </c>
      <c r="H170" s="11" t="s">
        <v>436</v>
      </c>
    </row>
    <row r="171" spans="2:8" ht="12.75" customHeight="1">
      <c r="B171" s="15" t="s">
        <v>437</v>
      </c>
      <c r="C171" s="10">
        <v>5116.381</v>
      </c>
      <c r="D171" s="10">
        <v>21541.414</v>
      </c>
      <c r="E171" s="10">
        <v>12438.283</v>
      </c>
      <c r="F171" s="10">
        <v>52765.801</v>
      </c>
      <c r="G171" s="11" t="s">
        <v>438</v>
      </c>
      <c r="H171" s="11" t="s">
        <v>439</v>
      </c>
    </row>
    <row r="172" spans="2:8" ht="12.75" customHeight="1">
      <c r="B172" s="12" t="s">
        <v>440</v>
      </c>
      <c r="C172" s="10">
        <v>157069.436</v>
      </c>
      <c r="D172" s="10">
        <v>620754.788</v>
      </c>
      <c r="E172" s="10">
        <v>95786.376</v>
      </c>
      <c r="F172" s="10">
        <v>400485.618</v>
      </c>
      <c r="G172" s="11" t="s">
        <v>441</v>
      </c>
      <c r="H172" s="11" t="s">
        <v>442</v>
      </c>
    </row>
    <row r="173" spans="2:8" ht="12.75" customHeight="1">
      <c r="B173" s="15" t="s">
        <v>443</v>
      </c>
      <c r="C173" s="10">
        <v>201.37</v>
      </c>
      <c r="D173" s="10">
        <v>1437.402</v>
      </c>
      <c r="E173" s="10">
        <v>2647.597</v>
      </c>
      <c r="F173" s="10">
        <v>5918.083</v>
      </c>
      <c r="G173" s="11" t="s">
        <v>444</v>
      </c>
      <c r="H173" s="11" t="s">
        <v>422</v>
      </c>
    </row>
    <row r="174" spans="2:8" ht="12.75" customHeight="1">
      <c r="B174" s="15" t="s">
        <v>445</v>
      </c>
      <c r="C174" s="10">
        <v>56586.835</v>
      </c>
      <c r="D174" s="10">
        <v>193772.843</v>
      </c>
      <c r="E174" s="10">
        <v>18876.892</v>
      </c>
      <c r="F174" s="10">
        <v>91792.202</v>
      </c>
      <c r="G174" s="11" t="s">
        <v>446</v>
      </c>
      <c r="H174" s="11" t="s">
        <v>447</v>
      </c>
    </row>
    <row r="175" spans="2:8" ht="12.75" customHeight="1">
      <c r="B175" s="12" t="s">
        <v>448</v>
      </c>
      <c r="C175" s="10">
        <v>185596.612</v>
      </c>
      <c r="D175" s="10">
        <v>948172.784</v>
      </c>
      <c r="E175" s="10">
        <v>69414.895</v>
      </c>
      <c r="F175" s="10">
        <v>295071.836</v>
      </c>
      <c r="G175" s="11" t="s">
        <v>449</v>
      </c>
      <c r="H175" s="11" t="s">
        <v>450</v>
      </c>
    </row>
    <row r="176" spans="2:8" ht="12.75" customHeight="1">
      <c r="B176" s="15" t="s">
        <v>451</v>
      </c>
      <c r="C176" s="10">
        <v>19705.156</v>
      </c>
      <c r="D176" s="10">
        <v>89194.518</v>
      </c>
      <c r="E176" s="10">
        <v>8098.082</v>
      </c>
      <c r="F176" s="10">
        <v>27974.422</v>
      </c>
      <c r="G176" s="11" t="s">
        <v>452</v>
      </c>
      <c r="H176" s="11" t="s">
        <v>453</v>
      </c>
    </row>
    <row r="177" spans="2:8" ht="12.75" customHeight="1">
      <c r="B177" s="9" t="s">
        <v>454</v>
      </c>
      <c r="C177" s="10">
        <v>1805029.804</v>
      </c>
      <c r="D177" s="10">
        <v>7671736.627</v>
      </c>
      <c r="E177" s="10">
        <v>1215119.974</v>
      </c>
      <c r="F177" s="10">
        <v>5555913.372</v>
      </c>
      <c r="G177" s="11" t="s">
        <v>455</v>
      </c>
      <c r="H177" s="11" t="s">
        <v>101</v>
      </c>
    </row>
    <row r="178" spans="2:8" ht="12.75" customHeight="1">
      <c r="B178" s="12" t="s">
        <v>456</v>
      </c>
      <c r="C178" s="10">
        <v>510489.164</v>
      </c>
      <c r="D178" s="10">
        <v>2050888.05</v>
      </c>
      <c r="E178" s="10">
        <v>440511.839</v>
      </c>
      <c r="F178" s="10">
        <v>1896222.608</v>
      </c>
      <c r="G178" s="11" t="s">
        <v>457</v>
      </c>
      <c r="H178" s="11" t="s">
        <v>458</v>
      </c>
    </row>
    <row r="179" spans="2:8" ht="12.75" customHeight="1">
      <c r="B179" s="15" t="s">
        <v>459</v>
      </c>
      <c r="C179" s="10">
        <v>13390.921</v>
      </c>
      <c r="D179" s="10">
        <v>68750.532</v>
      </c>
      <c r="E179" s="10">
        <v>84986.988</v>
      </c>
      <c r="F179" s="10">
        <v>335008.08</v>
      </c>
      <c r="G179" s="11" t="s">
        <v>460</v>
      </c>
      <c r="H179" s="11" t="s">
        <v>363</v>
      </c>
    </row>
    <row r="180" spans="2:8" ht="12.75" customHeight="1">
      <c r="B180" s="15" t="s">
        <v>461</v>
      </c>
      <c r="C180" s="10">
        <v>23159.667</v>
      </c>
      <c r="D180" s="10">
        <v>111983.773</v>
      </c>
      <c r="E180" s="10">
        <v>7571.032</v>
      </c>
      <c r="F180" s="10">
        <v>53429.185</v>
      </c>
      <c r="G180" s="11" t="s">
        <v>462</v>
      </c>
      <c r="H180" s="11" t="s">
        <v>463</v>
      </c>
    </row>
    <row r="181" spans="2:8" ht="12.75" customHeight="1">
      <c r="B181" s="12" t="s">
        <v>464</v>
      </c>
      <c r="C181" s="10">
        <v>129834.768</v>
      </c>
      <c r="D181" s="10">
        <v>537168.764</v>
      </c>
      <c r="E181" s="10">
        <v>74645.259</v>
      </c>
      <c r="F181" s="10">
        <v>357314.049</v>
      </c>
      <c r="G181" s="11" t="s">
        <v>465</v>
      </c>
      <c r="H181" s="11" t="s">
        <v>466</v>
      </c>
    </row>
    <row r="182" spans="2:8" ht="12.75" customHeight="1">
      <c r="B182" s="15" t="s">
        <v>467</v>
      </c>
      <c r="C182" s="10">
        <v>24974.127</v>
      </c>
      <c r="D182" s="10">
        <v>120135.834</v>
      </c>
      <c r="E182" s="10">
        <v>8476.468</v>
      </c>
      <c r="F182" s="10">
        <v>20972.184</v>
      </c>
      <c r="G182" s="11" t="s">
        <v>468</v>
      </c>
      <c r="H182" s="11" t="s">
        <v>469</v>
      </c>
    </row>
    <row r="183" spans="2:8" ht="12.75" customHeight="1">
      <c r="B183" s="12" t="s">
        <v>470</v>
      </c>
      <c r="C183" s="10">
        <v>70362.494</v>
      </c>
      <c r="D183" s="10">
        <v>233771.425</v>
      </c>
      <c r="E183" s="10">
        <v>105521.666</v>
      </c>
      <c r="F183" s="10">
        <v>469935.337</v>
      </c>
      <c r="G183" s="11" t="s">
        <v>471</v>
      </c>
      <c r="H183" s="11" t="s">
        <v>455</v>
      </c>
    </row>
    <row r="184" spans="2:8" ht="12.75" customHeight="1">
      <c r="B184" s="15" t="s">
        <v>472</v>
      </c>
      <c r="C184" s="10">
        <v>10197.823</v>
      </c>
      <c r="D184" s="10">
        <v>55124.286</v>
      </c>
      <c r="E184" s="10">
        <v>696.478</v>
      </c>
      <c r="F184" s="10">
        <v>41690.334</v>
      </c>
      <c r="G184" s="11" t="s">
        <v>473</v>
      </c>
      <c r="H184" s="11" t="s">
        <v>474</v>
      </c>
    </row>
    <row r="185" spans="2:8" ht="12.75" customHeight="1">
      <c r="B185" s="15" t="s">
        <v>475</v>
      </c>
      <c r="C185" s="10">
        <v>19.026</v>
      </c>
      <c r="D185" s="10">
        <v>331.84</v>
      </c>
      <c r="E185" s="10">
        <v>5.43</v>
      </c>
      <c r="F185" s="10">
        <v>290.344</v>
      </c>
      <c r="G185" s="11" t="s">
        <v>476</v>
      </c>
      <c r="H185" s="11" t="s">
        <v>477</v>
      </c>
    </row>
    <row r="186" spans="2:8" ht="12.75" customHeight="1">
      <c r="B186" s="12" t="s">
        <v>478</v>
      </c>
      <c r="C186" s="10">
        <v>183370.547</v>
      </c>
      <c r="D186" s="10">
        <v>749179.62</v>
      </c>
      <c r="E186" s="10">
        <v>102238.703</v>
      </c>
      <c r="F186" s="10">
        <v>600594.911</v>
      </c>
      <c r="G186" s="11" t="s">
        <v>414</v>
      </c>
      <c r="H186" s="11" t="s">
        <v>479</v>
      </c>
    </row>
    <row r="187" spans="2:8" ht="12.75" customHeight="1">
      <c r="B187" s="15" t="s">
        <v>480</v>
      </c>
      <c r="C187" s="10">
        <v>73</v>
      </c>
      <c r="D187" s="10">
        <v>93.002</v>
      </c>
      <c r="E187" s="10" t="s">
        <v>73</v>
      </c>
      <c r="F187" s="10">
        <v>27.962</v>
      </c>
      <c r="G187" s="11" t="s">
        <v>481</v>
      </c>
      <c r="H187" s="11" t="s">
        <v>482</v>
      </c>
    </row>
    <row r="188" spans="2:8" ht="12.75" customHeight="1">
      <c r="B188" s="12" t="s">
        <v>483</v>
      </c>
      <c r="C188" s="10">
        <v>134242.184</v>
      </c>
      <c r="D188" s="10">
        <v>520409.774</v>
      </c>
      <c r="E188" s="10">
        <v>172554.376</v>
      </c>
      <c r="F188" s="10">
        <v>772345.149</v>
      </c>
      <c r="G188" s="11" t="s">
        <v>484</v>
      </c>
      <c r="H188" s="11" t="s">
        <v>485</v>
      </c>
    </row>
    <row r="189" spans="2:8" ht="12.75" customHeight="1">
      <c r="B189" s="12" t="s">
        <v>486</v>
      </c>
      <c r="C189" s="10">
        <v>89003.005</v>
      </c>
      <c r="D189" s="10">
        <v>363371.043</v>
      </c>
      <c r="E189" s="10">
        <v>9779.095</v>
      </c>
      <c r="F189" s="10">
        <v>96645.115</v>
      </c>
      <c r="G189" s="11" t="s">
        <v>487</v>
      </c>
      <c r="H189" s="11" t="s">
        <v>488</v>
      </c>
    </row>
    <row r="190" spans="2:8" ht="12.75" customHeight="1">
      <c r="B190" s="15" t="s">
        <v>489</v>
      </c>
      <c r="C190" s="10">
        <v>806.423</v>
      </c>
      <c r="D190" s="10">
        <v>14224.919</v>
      </c>
      <c r="E190" s="10">
        <v>1141.31</v>
      </c>
      <c r="F190" s="10">
        <v>9915.471</v>
      </c>
      <c r="G190" s="11" t="s">
        <v>490</v>
      </c>
      <c r="H190" s="11" t="s">
        <v>491</v>
      </c>
    </row>
    <row r="191" spans="2:8" ht="12.75" customHeight="1">
      <c r="B191" s="12" t="s">
        <v>492</v>
      </c>
      <c r="C191" s="10">
        <v>61985.092</v>
      </c>
      <c r="D191" s="10">
        <v>229201.613</v>
      </c>
      <c r="E191" s="10">
        <v>8781.908</v>
      </c>
      <c r="F191" s="10">
        <v>36809.721</v>
      </c>
      <c r="G191" s="11" t="s">
        <v>493</v>
      </c>
      <c r="H191" s="11" t="s">
        <v>494</v>
      </c>
    </row>
    <row r="192" spans="2:8" ht="12.75" customHeight="1">
      <c r="B192" s="15" t="s">
        <v>495</v>
      </c>
      <c r="C192" s="10">
        <v>1000.742</v>
      </c>
      <c r="D192" s="10">
        <v>5980.699</v>
      </c>
      <c r="E192" s="10" t="s">
        <v>73</v>
      </c>
      <c r="F192" s="10">
        <v>15.89</v>
      </c>
      <c r="G192" s="11" t="s">
        <v>496</v>
      </c>
      <c r="H192" s="11" t="s">
        <v>497</v>
      </c>
    </row>
    <row r="193" spans="2:8" ht="12.75" customHeight="1">
      <c r="B193" s="12" t="s">
        <v>498</v>
      </c>
      <c r="C193" s="10">
        <v>42646.521</v>
      </c>
      <c r="D193" s="10">
        <v>111584.656</v>
      </c>
      <c r="E193" s="10">
        <v>1775.744</v>
      </c>
      <c r="F193" s="10">
        <v>8374.611</v>
      </c>
      <c r="G193" s="11" t="s">
        <v>253</v>
      </c>
      <c r="H193" s="11" t="s">
        <v>499</v>
      </c>
    </row>
    <row r="194" spans="2:8" ht="12.75" customHeight="1">
      <c r="B194" s="15" t="s">
        <v>500</v>
      </c>
      <c r="C194" s="10">
        <v>977.667</v>
      </c>
      <c r="D194" s="10">
        <v>4482.172</v>
      </c>
      <c r="E194" s="10">
        <v>365.131</v>
      </c>
      <c r="F194" s="10">
        <v>1857.269</v>
      </c>
      <c r="G194" s="11" t="s">
        <v>224</v>
      </c>
      <c r="H194" s="11" t="s">
        <v>501</v>
      </c>
    </row>
    <row r="195" spans="2:8" ht="12.75" customHeight="1">
      <c r="B195" s="9" t="s">
        <v>502</v>
      </c>
      <c r="C195" s="10">
        <v>58445943.519</v>
      </c>
      <c r="D195" s="10">
        <v>266397378.974</v>
      </c>
      <c r="E195" s="10">
        <v>42273409.126</v>
      </c>
      <c r="F195" s="10">
        <v>199069214.867</v>
      </c>
      <c r="G195" s="11" t="s">
        <v>204</v>
      </c>
      <c r="H195" s="11" t="s">
        <v>503</v>
      </c>
    </row>
    <row r="196" spans="2:8" ht="12.75" customHeight="1">
      <c r="B196" s="12" t="s">
        <v>504</v>
      </c>
      <c r="C196" s="10">
        <v>9398978.735</v>
      </c>
      <c r="D196" s="10">
        <v>41139457.523</v>
      </c>
      <c r="E196" s="10">
        <v>6515347.845</v>
      </c>
      <c r="F196" s="10">
        <v>28844385.528</v>
      </c>
      <c r="G196" s="11" t="s">
        <v>505</v>
      </c>
      <c r="H196" s="11" t="s">
        <v>506</v>
      </c>
    </row>
    <row r="197" spans="2:8" ht="12.75" customHeight="1">
      <c r="B197" s="15" t="s">
        <v>507</v>
      </c>
      <c r="C197" s="10">
        <v>639879.707</v>
      </c>
      <c r="D197" s="10">
        <v>3042436.435</v>
      </c>
      <c r="E197" s="10">
        <v>859101.694</v>
      </c>
      <c r="F197" s="10">
        <v>3944829.157</v>
      </c>
      <c r="G197" s="11" t="s">
        <v>145</v>
      </c>
      <c r="H197" s="11" t="s">
        <v>508</v>
      </c>
    </row>
    <row r="198" spans="2:8" ht="12.75" customHeight="1">
      <c r="B198" s="15" t="s">
        <v>509</v>
      </c>
      <c r="C198" s="10">
        <v>476293.816</v>
      </c>
      <c r="D198" s="10">
        <v>2436525.242</v>
      </c>
      <c r="E198" s="10">
        <v>619215.062</v>
      </c>
      <c r="F198" s="10">
        <v>2703203.831</v>
      </c>
      <c r="G198" s="11" t="s">
        <v>510</v>
      </c>
      <c r="H198" s="11" t="s">
        <v>511</v>
      </c>
    </row>
    <row r="199" spans="2:8" ht="12.75" customHeight="1">
      <c r="B199" s="15" t="s">
        <v>512</v>
      </c>
      <c r="C199" s="10">
        <v>670669.514</v>
      </c>
      <c r="D199" s="10">
        <v>3441870.749</v>
      </c>
      <c r="E199" s="10">
        <v>1061389.243</v>
      </c>
      <c r="F199" s="10">
        <v>4809556.306</v>
      </c>
      <c r="G199" s="11" t="s">
        <v>180</v>
      </c>
      <c r="H199" s="11" t="s">
        <v>513</v>
      </c>
    </row>
    <row r="200" spans="2:8" ht="12.75" customHeight="1">
      <c r="B200" s="12" t="s">
        <v>514</v>
      </c>
      <c r="C200" s="10">
        <v>21175247.391</v>
      </c>
      <c r="D200" s="10">
        <v>99443452.065</v>
      </c>
      <c r="E200" s="10">
        <v>19014571.869</v>
      </c>
      <c r="F200" s="10">
        <v>92878787.457</v>
      </c>
      <c r="G200" s="11" t="s">
        <v>64</v>
      </c>
      <c r="H200" s="11" t="s">
        <v>369</v>
      </c>
    </row>
    <row r="201" spans="2:8" ht="12.75" customHeight="1">
      <c r="B201" s="15" t="s">
        <v>515</v>
      </c>
      <c r="C201" s="10">
        <v>230.442</v>
      </c>
      <c r="D201" s="10">
        <v>2199.25</v>
      </c>
      <c r="E201" s="10">
        <v>614.322</v>
      </c>
      <c r="F201" s="10">
        <v>5026.154</v>
      </c>
      <c r="G201" s="11" t="s">
        <v>516</v>
      </c>
      <c r="H201" s="11" t="s">
        <v>517</v>
      </c>
    </row>
    <row r="202" spans="2:8" ht="12.75" customHeight="1">
      <c r="B202" s="12" t="s">
        <v>518</v>
      </c>
      <c r="C202" s="10">
        <v>2316222.02</v>
      </c>
      <c r="D202" s="10">
        <v>10416472.831</v>
      </c>
      <c r="E202" s="10">
        <v>1565668.396</v>
      </c>
      <c r="F202" s="10">
        <v>7765169.233</v>
      </c>
      <c r="G202" s="11" t="s">
        <v>156</v>
      </c>
      <c r="H202" s="11" t="s">
        <v>519</v>
      </c>
    </row>
    <row r="203" spans="2:8" ht="12.75" customHeight="1">
      <c r="B203" s="15" t="s">
        <v>520</v>
      </c>
      <c r="C203" s="10">
        <v>17274.996</v>
      </c>
      <c r="D203" s="10">
        <v>78955.376</v>
      </c>
      <c r="E203" s="10">
        <v>7613.013</v>
      </c>
      <c r="F203" s="10">
        <v>29285.794</v>
      </c>
      <c r="G203" s="11" t="s">
        <v>521</v>
      </c>
      <c r="H203" s="11" t="s">
        <v>522</v>
      </c>
    </row>
    <row r="204" spans="2:8" ht="12.75" customHeight="1">
      <c r="B204" s="12" t="s">
        <v>523</v>
      </c>
      <c r="C204" s="10">
        <v>846946.048</v>
      </c>
      <c r="D204" s="10">
        <v>3606221.371</v>
      </c>
      <c r="E204" s="10">
        <v>258121.956</v>
      </c>
      <c r="F204" s="10">
        <v>1225682.726</v>
      </c>
      <c r="G204" s="11" t="s">
        <v>20</v>
      </c>
      <c r="H204" s="11" t="s">
        <v>524</v>
      </c>
    </row>
    <row r="205" spans="2:8" ht="12.75" customHeight="1">
      <c r="B205" s="12" t="s">
        <v>525</v>
      </c>
      <c r="C205" s="10">
        <v>3791127.85</v>
      </c>
      <c r="D205" s="10">
        <v>17566644.587</v>
      </c>
      <c r="E205" s="10">
        <v>1479881.413</v>
      </c>
      <c r="F205" s="10">
        <v>7070190.792</v>
      </c>
      <c r="G205" s="11" t="s">
        <v>49</v>
      </c>
      <c r="H205" s="11" t="s">
        <v>253</v>
      </c>
    </row>
    <row r="206" spans="2:8" ht="12.75" customHeight="1">
      <c r="B206" s="12" t="s">
        <v>526</v>
      </c>
      <c r="C206" s="10">
        <v>1637392.465</v>
      </c>
      <c r="D206" s="10">
        <v>7455105.779</v>
      </c>
      <c r="E206" s="10">
        <v>482815.084</v>
      </c>
      <c r="F206" s="10">
        <v>2276098.51</v>
      </c>
      <c r="G206" s="11" t="s">
        <v>98</v>
      </c>
      <c r="H206" s="11" t="s">
        <v>82</v>
      </c>
    </row>
    <row r="207" spans="2:8" ht="12.75" customHeight="1">
      <c r="B207" s="12" t="s">
        <v>527</v>
      </c>
      <c r="C207" s="10">
        <v>365863.65</v>
      </c>
      <c r="D207" s="10">
        <v>1467635.702</v>
      </c>
      <c r="E207" s="10">
        <v>644603.847</v>
      </c>
      <c r="F207" s="10">
        <v>3062966.036</v>
      </c>
      <c r="G207" s="11" t="s">
        <v>508</v>
      </c>
      <c r="H207" s="11" t="s">
        <v>528</v>
      </c>
    </row>
    <row r="208" spans="2:8" ht="12.75" customHeight="1">
      <c r="B208" s="15" t="s">
        <v>529</v>
      </c>
      <c r="C208" s="10">
        <v>70401.373</v>
      </c>
      <c r="D208" s="10">
        <v>225349.461</v>
      </c>
      <c r="E208" s="10">
        <v>15449.687</v>
      </c>
      <c r="F208" s="10">
        <v>75202.389</v>
      </c>
      <c r="G208" s="11" t="s">
        <v>110</v>
      </c>
      <c r="H208" s="11" t="s">
        <v>530</v>
      </c>
    </row>
    <row r="209" spans="2:8" ht="12.75" customHeight="1">
      <c r="B209" s="12" t="s">
        <v>531</v>
      </c>
      <c r="C209" s="10">
        <v>3105781.085</v>
      </c>
      <c r="D209" s="10">
        <v>15309980.612</v>
      </c>
      <c r="E209" s="10">
        <v>1959890.781</v>
      </c>
      <c r="F209" s="10">
        <v>11106401.149</v>
      </c>
      <c r="G209" s="11" t="s">
        <v>532</v>
      </c>
      <c r="H209" s="11" t="s">
        <v>533</v>
      </c>
    </row>
    <row r="210" spans="2:8" ht="12.75" customHeight="1">
      <c r="B210" s="15" t="s">
        <v>534</v>
      </c>
      <c r="C210" s="10">
        <v>1498722.254</v>
      </c>
      <c r="D210" s="10">
        <v>7654817.112</v>
      </c>
      <c r="E210" s="10">
        <v>731152.902</v>
      </c>
      <c r="F210" s="10">
        <v>5136089.527</v>
      </c>
      <c r="G210" s="11" t="s">
        <v>127</v>
      </c>
      <c r="H210" s="11" t="s">
        <v>535</v>
      </c>
    </row>
    <row r="211" spans="2:8" ht="12.75" customHeight="1">
      <c r="B211" s="12" t="s">
        <v>536</v>
      </c>
      <c r="C211" s="10">
        <v>158600.553</v>
      </c>
      <c r="D211" s="10">
        <v>726544.091</v>
      </c>
      <c r="E211" s="10">
        <v>128121.206</v>
      </c>
      <c r="F211" s="10">
        <v>561268.597</v>
      </c>
      <c r="G211" s="11" t="s">
        <v>537</v>
      </c>
      <c r="H211" s="11" t="s">
        <v>538</v>
      </c>
    </row>
    <row r="212" spans="2:8" ht="12.75" customHeight="1">
      <c r="B212" s="12" t="s">
        <v>539</v>
      </c>
      <c r="C212" s="10">
        <v>10267669.554</v>
      </c>
      <c r="D212" s="10">
        <v>44845037.068</v>
      </c>
      <c r="E212" s="10">
        <v>7547757.26</v>
      </c>
      <c r="F212" s="10">
        <v>31317777.324</v>
      </c>
      <c r="G212" s="11" t="s">
        <v>540</v>
      </c>
      <c r="H212" s="11" t="s">
        <v>541</v>
      </c>
    </row>
    <row r="213" spans="2:8" ht="25.5" customHeight="1">
      <c r="B213" s="15" t="s">
        <v>542</v>
      </c>
      <c r="C213" s="10">
        <v>2637.386</v>
      </c>
      <c r="D213" s="10">
        <v>4128.026</v>
      </c>
      <c r="E213" s="10">
        <v>16210.636</v>
      </c>
      <c r="F213" s="10">
        <v>49251.75</v>
      </c>
      <c r="G213" s="11" t="s">
        <v>543</v>
      </c>
      <c r="H213" s="11" t="s">
        <v>544</v>
      </c>
    </row>
    <row r="214" spans="2:8" ht="12.75" customHeight="1">
      <c r="B214" s="12" t="s">
        <v>545</v>
      </c>
      <c r="C214" s="10">
        <v>2475121.676</v>
      </c>
      <c r="D214" s="10">
        <v>11640792.791</v>
      </c>
      <c r="E214" s="10">
        <v>658546.837</v>
      </c>
      <c r="F214" s="10">
        <v>3266776.005</v>
      </c>
      <c r="G214" s="11" t="s">
        <v>29</v>
      </c>
      <c r="H214" s="11" t="s">
        <v>546</v>
      </c>
    </row>
    <row r="215" spans="2:8" ht="12.75" customHeight="1">
      <c r="B215" s="15" t="s">
        <v>547</v>
      </c>
      <c r="C215" s="10">
        <v>15878.414</v>
      </c>
      <c r="D215" s="10">
        <v>70952.868</v>
      </c>
      <c r="E215" s="10">
        <v>5737.519</v>
      </c>
      <c r="F215" s="10">
        <v>18014.676</v>
      </c>
      <c r="G215" s="11" t="s">
        <v>548</v>
      </c>
      <c r="H215" s="11" t="s">
        <v>549</v>
      </c>
    </row>
    <row r="216" spans="2:8" ht="12.75" customHeight="1">
      <c r="B216" s="9" t="s">
        <v>550</v>
      </c>
      <c r="C216" s="10">
        <v>1614314.163</v>
      </c>
      <c r="D216" s="10">
        <v>6584403.377</v>
      </c>
      <c r="E216" s="10">
        <v>3984635.315</v>
      </c>
      <c r="F216" s="10">
        <v>17415362.095</v>
      </c>
      <c r="G216" s="11" t="s">
        <v>91</v>
      </c>
      <c r="H216" s="11" t="s">
        <v>551</v>
      </c>
    </row>
    <row r="217" spans="2:8" ht="12.75" customHeight="1">
      <c r="B217" s="12" t="s">
        <v>552</v>
      </c>
      <c r="C217" s="10">
        <v>398507.281</v>
      </c>
      <c r="D217" s="10">
        <v>1877770.152</v>
      </c>
      <c r="E217" s="10">
        <v>346630.209</v>
      </c>
      <c r="F217" s="10">
        <v>1551476.009</v>
      </c>
      <c r="G217" s="11" t="s">
        <v>553</v>
      </c>
      <c r="H217" s="11" t="s">
        <v>385</v>
      </c>
    </row>
    <row r="218" spans="2:8" ht="12.75" customHeight="1">
      <c r="B218" s="15" t="s">
        <v>554</v>
      </c>
      <c r="C218" s="10">
        <v>2958.93</v>
      </c>
      <c r="D218" s="10">
        <v>15538.934</v>
      </c>
      <c r="E218" s="10">
        <v>4912.989</v>
      </c>
      <c r="F218" s="10">
        <v>20189.24</v>
      </c>
      <c r="G218" s="11" t="s">
        <v>555</v>
      </c>
      <c r="H218" s="11" t="s">
        <v>147</v>
      </c>
    </row>
    <row r="219" spans="2:8" ht="12.75" customHeight="1">
      <c r="B219" s="12" t="s">
        <v>556</v>
      </c>
      <c r="C219" s="10">
        <v>118734.841</v>
      </c>
      <c r="D219" s="10">
        <v>548087.219</v>
      </c>
      <c r="E219" s="10">
        <v>10903.021</v>
      </c>
      <c r="F219" s="10">
        <v>103469.535</v>
      </c>
      <c r="G219" s="11" t="s">
        <v>557</v>
      </c>
      <c r="H219" s="11" t="s">
        <v>558</v>
      </c>
    </row>
    <row r="220" spans="2:8" ht="12.75" customHeight="1">
      <c r="B220" s="15" t="s">
        <v>559</v>
      </c>
      <c r="C220" s="10">
        <v>26805.609</v>
      </c>
      <c r="D220" s="10">
        <v>108428.574</v>
      </c>
      <c r="E220" s="10">
        <v>1697.619</v>
      </c>
      <c r="F220" s="10">
        <v>17599.918</v>
      </c>
      <c r="G220" s="11" t="s">
        <v>560</v>
      </c>
      <c r="H220" s="11" t="s">
        <v>58</v>
      </c>
    </row>
    <row r="221" spans="2:8" ht="12.75" customHeight="1">
      <c r="B221" s="12" t="s">
        <v>561</v>
      </c>
      <c r="C221" s="10">
        <v>215894.943</v>
      </c>
      <c r="D221" s="10">
        <v>870739.351</v>
      </c>
      <c r="E221" s="10">
        <v>696310.724</v>
      </c>
      <c r="F221" s="10">
        <v>2839205.477</v>
      </c>
      <c r="G221" s="11" t="s">
        <v>562</v>
      </c>
      <c r="H221" s="11" t="s">
        <v>75</v>
      </c>
    </row>
    <row r="222" spans="2:8" ht="12.75" customHeight="1">
      <c r="B222" s="12" t="s">
        <v>563</v>
      </c>
      <c r="C222" s="10">
        <v>63599.975</v>
      </c>
      <c r="D222" s="10">
        <v>327714.154</v>
      </c>
      <c r="E222" s="10">
        <v>469809.041</v>
      </c>
      <c r="F222" s="10">
        <v>2248755.905</v>
      </c>
      <c r="G222" s="11" t="s">
        <v>564</v>
      </c>
      <c r="H222" s="11" t="s">
        <v>541</v>
      </c>
    </row>
    <row r="223" spans="2:8" ht="12.75" customHeight="1">
      <c r="B223" s="12" t="s">
        <v>565</v>
      </c>
      <c r="C223" s="10">
        <v>63802.604</v>
      </c>
      <c r="D223" s="10">
        <v>276334.705</v>
      </c>
      <c r="E223" s="10">
        <v>1195717.959</v>
      </c>
      <c r="F223" s="10">
        <v>4921807.168</v>
      </c>
      <c r="G223" s="11" t="s">
        <v>535</v>
      </c>
      <c r="H223" s="11" t="s">
        <v>566</v>
      </c>
    </row>
    <row r="224" spans="2:8" ht="12.75" customHeight="1">
      <c r="B224" s="9" t="s">
        <v>567</v>
      </c>
      <c r="C224" s="10">
        <v>357458.402</v>
      </c>
      <c r="D224" s="10">
        <v>1645927.506</v>
      </c>
      <c r="E224" s="10">
        <v>932967.025</v>
      </c>
      <c r="F224" s="10">
        <v>4607669.155</v>
      </c>
      <c r="G224" s="11" t="s">
        <v>568</v>
      </c>
      <c r="H224" s="11" t="s">
        <v>180</v>
      </c>
    </row>
    <row r="225" spans="2:8" ht="12.75" customHeight="1">
      <c r="B225" s="12" t="s">
        <v>569</v>
      </c>
      <c r="C225" s="10">
        <v>44182.826</v>
      </c>
      <c r="D225" s="10">
        <v>482752.81</v>
      </c>
      <c r="E225" s="10">
        <v>177927.666</v>
      </c>
      <c r="F225" s="10">
        <v>1376122.998</v>
      </c>
      <c r="G225" s="11" t="s">
        <v>570</v>
      </c>
      <c r="H225" s="11" t="s">
        <v>571</v>
      </c>
    </row>
    <row r="226" spans="2:8" ht="25.5" customHeight="1">
      <c r="B226" s="15" t="s">
        <v>572</v>
      </c>
      <c r="C226" s="10">
        <v>467.503</v>
      </c>
      <c r="D226" s="10">
        <v>8826.551</v>
      </c>
      <c r="E226" s="10">
        <v>8413.09</v>
      </c>
      <c r="F226" s="10">
        <v>35098.076</v>
      </c>
      <c r="G226" s="11" t="s">
        <v>573</v>
      </c>
      <c r="H226" s="11" t="s">
        <v>574</v>
      </c>
    </row>
    <row r="227" spans="2:8" ht="12.75" customHeight="1">
      <c r="B227" s="15" t="s">
        <v>575</v>
      </c>
      <c r="C227" s="10">
        <v>248911.863</v>
      </c>
      <c r="D227" s="10">
        <v>933933.845</v>
      </c>
      <c r="E227" s="10">
        <v>607549.51</v>
      </c>
      <c r="F227" s="10">
        <v>2505834.927</v>
      </c>
      <c r="G227" s="11" t="s">
        <v>576</v>
      </c>
      <c r="H227" s="11" t="s">
        <v>577</v>
      </c>
    </row>
    <row r="228" spans="2:8" ht="12.75" customHeight="1">
      <c r="B228" s="9" t="s">
        <v>578</v>
      </c>
      <c r="C228" s="10">
        <v>3491913.105</v>
      </c>
      <c r="D228" s="10">
        <v>16340359.696</v>
      </c>
      <c r="E228" s="10">
        <v>2035144.963</v>
      </c>
      <c r="F228" s="10">
        <v>8516971.589</v>
      </c>
      <c r="G228" s="11" t="s">
        <v>579</v>
      </c>
      <c r="H228" s="11" t="s">
        <v>580</v>
      </c>
    </row>
    <row r="229" spans="2:8" ht="12.75" customHeight="1">
      <c r="B229" s="12" t="s">
        <v>581</v>
      </c>
      <c r="C229" s="10">
        <v>6842.312</v>
      </c>
      <c r="D229" s="10">
        <v>34544.84</v>
      </c>
      <c r="E229" s="10">
        <v>9695.776</v>
      </c>
      <c r="F229" s="10">
        <v>29424.016</v>
      </c>
      <c r="G229" s="11" t="s">
        <v>11</v>
      </c>
      <c r="H229" s="11" t="s">
        <v>582</v>
      </c>
    </row>
    <row r="230" spans="2:8" ht="12.75" customHeight="1">
      <c r="B230" s="12" t="s">
        <v>583</v>
      </c>
      <c r="C230" s="10">
        <v>948712.338</v>
      </c>
      <c r="D230" s="10">
        <v>4353374.034</v>
      </c>
      <c r="E230" s="10">
        <v>858523.061</v>
      </c>
      <c r="F230" s="10">
        <v>3662903.376</v>
      </c>
      <c r="G230" s="11" t="s">
        <v>584</v>
      </c>
      <c r="H230" s="11" t="s">
        <v>585</v>
      </c>
    </row>
    <row r="231" spans="2:8" ht="12.75" customHeight="1">
      <c r="B231" s="14" t="s">
        <v>586</v>
      </c>
      <c r="C231" s="10">
        <v>1271.055</v>
      </c>
      <c r="D231" s="10">
        <v>4385.732</v>
      </c>
      <c r="E231" s="10">
        <v>2400.655</v>
      </c>
      <c r="F231" s="10">
        <v>10053.872</v>
      </c>
      <c r="G231" s="11" t="s">
        <v>587</v>
      </c>
      <c r="H231" s="11" t="s">
        <v>588</v>
      </c>
    </row>
    <row r="232" spans="2:8" ht="12.75" customHeight="1">
      <c r="B232" s="14" t="s">
        <v>589</v>
      </c>
      <c r="C232" s="10" t="s">
        <v>73</v>
      </c>
      <c r="D232" s="10" t="s">
        <v>73</v>
      </c>
      <c r="E232" s="10" t="s">
        <v>73</v>
      </c>
      <c r="F232" s="10" t="s">
        <v>73</v>
      </c>
      <c r="G232" s="11" t="s">
        <v>44</v>
      </c>
      <c r="H232" s="11" t="s">
        <v>44</v>
      </c>
    </row>
    <row r="233" spans="2:8" ht="12.75" customHeight="1">
      <c r="B233" s="9" t="s">
        <v>590</v>
      </c>
      <c r="C233" s="10">
        <v>3860267.295</v>
      </c>
      <c r="D233" s="10">
        <v>16953228.223</v>
      </c>
      <c r="E233" s="10">
        <v>4174355.084</v>
      </c>
      <c r="F233" s="10">
        <v>17843383.5</v>
      </c>
      <c r="G233" s="11" t="s">
        <v>591</v>
      </c>
      <c r="H233" s="11" t="s">
        <v>592</v>
      </c>
    </row>
    <row r="234" spans="2:8" ht="12.75" customHeight="1">
      <c r="B234" s="12" t="s">
        <v>593</v>
      </c>
      <c r="C234" s="10">
        <v>3103844.626</v>
      </c>
      <c r="D234" s="10">
        <v>13577529.06</v>
      </c>
      <c r="E234" s="10">
        <v>3772923.302</v>
      </c>
      <c r="F234" s="10">
        <v>16205823.55</v>
      </c>
      <c r="G234" s="11" t="s">
        <v>594</v>
      </c>
      <c r="H234" s="11" t="s">
        <v>595</v>
      </c>
    </row>
    <row r="235" spans="2:8" ht="12.75" customHeight="1">
      <c r="B235" s="15" t="s">
        <v>596</v>
      </c>
      <c r="C235" s="10">
        <v>158398.936</v>
      </c>
      <c r="D235" s="10">
        <v>542747.346</v>
      </c>
      <c r="E235" s="10">
        <v>138564.888</v>
      </c>
      <c r="F235" s="10">
        <v>715531.851</v>
      </c>
      <c r="G235" s="11" t="s">
        <v>597</v>
      </c>
      <c r="H235" s="11" t="s">
        <v>598</v>
      </c>
    </row>
    <row r="236" spans="2:8" ht="12.75" customHeight="1">
      <c r="B236" s="15" t="s">
        <v>599</v>
      </c>
      <c r="C236" s="10">
        <v>2414932.172</v>
      </c>
      <c r="D236" s="10">
        <v>11017963.396</v>
      </c>
      <c r="E236" s="10">
        <v>2218052.314</v>
      </c>
      <c r="F236" s="10">
        <v>10667556.015</v>
      </c>
      <c r="G236" s="11" t="s">
        <v>600</v>
      </c>
      <c r="H236" s="11" t="s">
        <v>422</v>
      </c>
    </row>
    <row r="237" spans="2:8" ht="12.75" customHeight="1">
      <c r="B237" s="12" t="s">
        <v>601</v>
      </c>
      <c r="C237" s="10">
        <v>37376.537</v>
      </c>
      <c r="D237" s="10">
        <v>190717.303</v>
      </c>
      <c r="E237" s="10">
        <v>19405.884</v>
      </c>
      <c r="F237" s="10">
        <v>93762.471</v>
      </c>
      <c r="G237" s="11" t="s">
        <v>602</v>
      </c>
      <c r="H237" s="11" t="s">
        <v>603</v>
      </c>
    </row>
    <row r="238" spans="2:8" ht="12.75" customHeight="1">
      <c r="B238" s="15" t="s">
        <v>604</v>
      </c>
      <c r="C238" s="10">
        <v>5325.369</v>
      </c>
      <c r="D238" s="10">
        <v>10687.077</v>
      </c>
      <c r="E238" s="10">
        <v>403.667</v>
      </c>
      <c r="F238" s="10">
        <v>1540.908</v>
      </c>
      <c r="G238" s="11" t="s">
        <v>44</v>
      </c>
      <c r="H238" s="11" t="s">
        <v>44</v>
      </c>
    </row>
    <row r="239" spans="2:8" ht="12.75" customHeight="1">
      <c r="B239" s="12" t="s">
        <v>605</v>
      </c>
      <c r="C239" s="10">
        <v>83098.729</v>
      </c>
      <c r="D239" s="10">
        <v>358846.618</v>
      </c>
      <c r="E239" s="10">
        <v>91267.514</v>
      </c>
      <c r="F239" s="10">
        <v>386305.663</v>
      </c>
      <c r="G239" s="11" t="s">
        <v>606</v>
      </c>
      <c r="H239" s="11" t="s">
        <v>607</v>
      </c>
    </row>
    <row r="240" spans="2:8" ht="12.75" customHeight="1">
      <c r="B240" s="15" t="s">
        <v>608</v>
      </c>
      <c r="C240" s="10" t="s">
        <v>73</v>
      </c>
      <c r="D240" s="10" t="s">
        <v>73</v>
      </c>
      <c r="E240" s="10" t="s">
        <v>73</v>
      </c>
      <c r="F240" s="10" t="s">
        <v>73</v>
      </c>
      <c r="G240" s="11" t="s">
        <v>44</v>
      </c>
      <c r="H240" s="11" t="s">
        <v>44</v>
      </c>
    </row>
    <row r="241" spans="2:8" ht="12.75" customHeight="1">
      <c r="B241" s="15" t="s">
        <v>609</v>
      </c>
      <c r="C241" s="10">
        <v>14797.164</v>
      </c>
      <c r="D241" s="10">
        <v>76267.244</v>
      </c>
      <c r="E241" s="10">
        <v>30512.594</v>
      </c>
      <c r="F241" s="10">
        <v>73056.028</v>
      </c>
      <c r="G241" s="11" t="s">
        <v>610</v>
      </c>
      <c r="H241" s="11" t="s">
        <v>611</v>
      </c>
    </row>
    <row r="242" spans="2:8" ht="12.75" customHeight="1">
      <c r="B242" s="12" t="s">
        <v>612</v>
      </c>
      <c r="C242" s="10">
        <v>5231.41</v>
      </c>
      <c r="D242" s="10">
        <v>21107.874</v>
      </c>
      <c r="E242" s="10">
        <v>2123.971</v>
      </c>
      <c r="F242" s="10">
        <v>9652.498</v>
      </c>
      <c r="G242" s="11" t="s">
        <v>613</v>
      </c>
      <c r="H242" s="11" t="s">
        <v>614</v>
      </c>
    </row>
    <row r="243" spans="2:8" ht="12.75" customHeight="1">
      <c r="B243" s="15" t="s">
        <v>615</v>
      </c>
      <c r="C243" s="10" t="s">
        <v>73</v>
      </c>
      <c r="D243" s="10" t="s">
        <v>73</v>
      </c>
      <c r="E243" s="10" t="s">
        <v>73</v>
      </c>
      <c r="F243" s="10" t="s">
        <v>73</v>
      </c>
      <c r="G243" s="11" t="s">
        <v>44</v>
      </c>
      <c r="H243" s="11" t="s">
        <v>44</v>
      </c>
    </row>
    <row r="244" spans="2:8" ht="12.75" customHeight="1">
      <c r="B244" s="12" t="s">
        <v>616</v>
      </c>
      <c r="C244" s="10">
        <v>78290.911</v>
      </c>
      <c r="D244" s="10">
        <v>367462.028</v>
      </c>
      <c r="E244" s="10">
        <v>21189.741</v>
      </c>
      <c r="F244" s="10">
        <v>100978.486</v>
      </c>
      <c r="G244" s="11" t="s">
        <v>402</v>
      </c>
      <c r="H244" s="11" t="s">
        <v>227</v>
      </c>
    </row>
    <row r="245" spans="2:8" ht="12.75" customHeight="1">
      <c r="B245" s="15" t="s">
        <v>617</v>
      </c>
      <c r="C245" s="10" t="s">
        <v>73</v>
      </c>
      <c r="D245" s="10" t="s">
        <v>73</v>
      </c>
      <c r="E245" s="10" t="s">
        <v>73</v>
      </c>
      <c r="F245" s="10" t="s">
        <v>73</v>
      </c>
      <c r="G245" s="11" t="s">
        <v>44</v>
      </c>
      <c r="H245" s="11" t="s">
        <v>44</v>
      </c>
    </row>
    <row r="246" spans="2:8" ht="12.75" customHeight="1">
      <c r="B246" s="12" t="s">
        <v>618</v>
      </c>
      <c r="C246" s="10">
        <v>68089.653</v>
      </c>
      <c r="D246" s="10">
        <v>339011.888</v>
      </c>
      <c r="E246" s="10">
        <v>50817.995</v>
      </c>
      <c r="F246" s="10">
        <v>242913.526</v>
      </c>
      <c r="G246" s="11" t="s">
        <v>619</v>
      </c>
      <c r="H246" s="11" t="s">
        <v>620</v>
      </c>
    </row>
    <row r="247" spans="2:8" ht="12.75" customHeight="1">
      <c r="B247" s="15" t="s">
        <v>621</v>
      </c>
      <c r="C247" s="10" t="s">
        <v>73</v>
      </c>
      <c r="D247" s="10" t="s">
        <v>73</v>
      </c>
      <c r="E247" s="10" t="s">
        <v>73</v>
      </c>
      <c r="F247" s="10" t="s">
        <v>73</v>
      </c>
      <c r="G247" s="11" t="s">
        <v>44</v>
      </c>
      <c r="H247" s="11" t="s">
        <v>44</v>
      </c>
    </row>
    <row r="248" spans="2:8" ht="12.75" customHeight="1">
      <c r="B248" s="9" t="s">
        <v>622</v>
      </c>
      <c r="C248" s="10">
        <v>540431.533</v>
      </c>
      <c r="D248" s="10">
        <v>2281580.377</v>
      </c>
      <c r="E248" s="10">
        <v>272554.916</v>
      </c>
      <c r="F248" s="10">
        <v>1112906.241</v>
      </c>
      <c r="G248" s="11" t="s">
        <v>623</v>
      </c>
      <c r="H248" s="11" t="s">
        <v>167</v>
      </c>
    </row>
    <row r="249" spans="2:8" ht="12.75" customHeight="1">
      <c r="B249" s="12" t="s">
        <v>624</v>
      </c>
      <c r="C249" s="10">
        <v>250034.202</v>
      </c>
      <c r="D249" s="10">
        <v>897524.172</v>
      </c>
      <c r="E249" s="10">
        <v>105242.612</v>
      </c>
      <c r="F249" s="10">
        <v>350971.583</v>
      </c>
      <c r="G249" s="11" t="s">
        <v>14</v>
      </c>
      <c r="H249" s="11" t="s">
        <v>625</v>
      </c>
    </row>
    <row r="250" spans="2:8" ht="12.75" customHeight="1">
      <c r="B250" s="15" t="s">
        <v>626</v>
      </c>
      <c r="C250" s="10">
        <v>181.331</v>
      </c>
      <c r="D250" s="10">
        <v>497.393</v>
      </c>
      <c r="E250" s="10">
        <v>415.143</v>
      </c>
      <c r="F250" s="10">
        <v>1624.407</v>
      </c>
      <c r="G250" s="11" t="s">
        <v>627</v>
      </c>
      <c r="H250" s="11" t="s">
        <v>628</v>
      </c>
    </row>
    <row r="251" spans="2:8" ht="12.75" customHeight="1">
      <c r="B251" s="9" t="s">
        <v>629</v>
      </c>
      <c r="C251" s="10">
        <v>806243.162</v>
      </c>
      <c r="D251" s="10">
        <v>3867025.415</v>
      </c>
      <c r="E251" s="10">
        <v>1512554.521</v>
      </c>
      <c r="F251" s="10">
        <v>7290798.774</v>
      </c>
      <c r="G251" s="11" t="s">
        <v>630</v>
      </c>
      <c r="H251" s="11" t="s">
        <v>631</v>
      </c>
    </row>
    <row r="252" spans="2:8" ht="12.75" customHeight="1">
      <c r="B252" s="12" t="s">
        <v>632</v>
      </c>
      <c r="C252" s="10">
        <v>294159.375</v>
      </c>
      <c r="D252" s="10">
        <v>1355647.615</v>
      </c>
      <c r="E252" s="10">
        <v>856038.489</v>
      </c>
      <c r="F252" s="10">
        <v>4043077.445</v>
      </c>
      <c r="G252" s="11" t="s">
        <v>449</v>
      </c>
      <c r="H252" s="11" t="s">
        <v>633</v>
      </c>
    </row>
    <row r="253" spans="2:8" ht="12.75" customHeight="1">
      <c r="B253" s="15" t="s">
        <v>634</v>
      </c>
      <c r="C253" s="10">
        <v>5940.98</v>
      </c>
      <c r="D253" s="10">
        <v>42801.141</v>
      </c>
      <c r="E253" s="10">
        <v>509.079</v>
      </c>
      <c r="F253" s="10">
        <v>23558.556</v>
      </c>
      <c r="G253" s="11" t="s">
        <v>29</v>
      </c>
      <c r="H253" s="11" t="s">
        <v>635</v>
      </c>
    </row>
    <row r="254" spans="2:8" ht="12.75" customHeight="1">
      <c r="B254" s="12" t="s">
        <v>636</v>
      </c>
      <c r="C254" s="10">
        <v>122785.045</v>
      </c>
      <c r="D254" s="10">
        <v>684455.368</v>
      </c>
      <c r="E254" s="10">
        <v>123533.749</v>
      </c>
      <c r="F254" s="10">
        <v>914002.312</v>
      </c>
      <c r="G254" s="11" t="s">
        <v>637</v>
      </c>
      <c r="H254" s="11" t="s">
        <v>638</v>
      </c>
    </row>
    <row r="255" spans="2:8" ht="12.75" customHeight="1">
      <c r="B255" s="15" t="s">
        <v>639</v>
      </c>
      <c r="C255" s="10">
        <v>61863.798</v>
      </c>
      <c r="D255" s="10">
        <v>412605.448</v>
      </c>
      <c r="E255" s="10">
        <v>27425.205</v>
      </c>
      <c r="F255" s="10">
        <v>379957.54</v>
      </c>
      <c r="G255" s="11" t="s">
        <v>640</v>
      </c>
      <c r="H255" s="11" t="s">
        <v>641</v>
      </c>
    </row>
    <row r="256" spans="2:8" ht="12.75" customHeight="1">
      <c r="B256" s="12" t="s">
        <v>642</v>
      </c>
      <c r="C256" s="10">
        <v>302.735</v>
      </c>
      <c r="D256" s="10">
        <v>2069.444</v>
      </c>
      <c r="E256" s="10">
        <v>22439.851</v>
      </c>
      <c r="F256" s="10">
        <v>129396.017</v>
      </c>
      <c r="G256" s="11" t="s">
        <v>643</v>
      </c>
      <c r="H256" s="11" t="s">
        <v>644</v>
      </c>
    </row>
    <row r="257" spans="2:8" ht="12.75" customHeight="1">
      <c r="B257" s="12" t="s">
        <v>645</v>
      </c>
      <c r="C257" s="10">
        <v>23437.519</v>
      </c>
      <c r="D257" s="10">
        <v>165895.344</v>
      </c>
      <c r="E257" s="10">
        <v>45923.049</v>
      </c>
      <c r="F257" s="10">
        <v>137215.793</v>
      </c>
      <c r="G257" s="11" t="s">
        <v>646</v>
      </c>
      <c r="H257" s="11" t="s">
        <v>647</v>
      </c>
    </row>
    <row r="258" spans="2:8" ht="12.75" customHeight="1">
      <c r="B258" s="12" t="s">
        <v>648</v>
      </c>
      <c r="C258" s="10">
        <v>72.982</v>
      </c>
      <c r="D258" s="10">
        <v>2132.36</v>
      </c>
      <c r="E258" s="10">
        <v>109113.41</v>
      </c>
      <c r="F258" s="10">
        <v>512809.866</v>
      </c>
      <c r="G258" s="11" t="s">
        <v>649</v>
      </c>
      <c r="H258" s="11" t="s">
        <v>650</v>
      </c>
    </row>
    <row r="259" spans="2:8" ht="12.75" customHeight="1">
      <c r="B259" s="12" t="s">
        <v>651</v>
      </c>
      <c r="C259" s="10">
        <v>95868.196</v>
      </c>
      <c r="D259" s="10">
        <v>409455.827</v>
      </c>
      <c r="E259" s="10">
        <v>18683.872</v>
      </c>
      <c r="F259" s="10">
        <v>49597.663</v>
      </c>
      <c r="G259" s="11" t="s">
        <v>652</v>
      </c>
      <c r="H259" s="11" t="s">
        <v>653</v>
      </c>
    </row>
    <row r="260" spans="2:8" ht="12.75" customHeight="1">
      <c r="B260" s="15" t="s">
        <v>654</v>
      </c>
      <c r="C260" s="10">
        <v>1046.676</v>
      </c>
      <c r="D260" s="10">
        <v>10957.557</v>
      </c>
      <c r="E260" s="10" t="s">
        <v>73</v>
      </c>
      <c r="F260" s="10">
        <v>127.36</v>
      </c>
      <c r="G260" s="11" t="s">
        <v>655</v>
      </c>
      <c r="H260" s="11" t="s">
        <v>656</v>
      </c>
    </row>
    <row r="261" spans="2:8" ht="12.75" customHeight="1">
      <c r="B261" s="9" t="s">
        <v>657</v>
      </c>
      <c r="C261" s="10">
        <v>27817.532</v>
      </c>
      <c r="D261" s="10">
        <v>122283.139</v>
      </c>
      <c r="E261" s="10">
        <v>2649.689</v>
      </c>
      <c r="F261" s="10">
        <v>192303.415</v>
      </c>
      <c r="G261" s="11" t="s">
        <v>658</v>
      </c>
      <c r="H261" s="11" t="s">
        <v>117</v>
      </c>
    </row>
    <row r="262" spans="2:8" ht="12.75" customHeight="1">
      <c r="B262" s="12" t="s">
        <v>659</v>
      </c>
      <c r="C262" s="10">
        <v>27264.689</v>
      </c>
      <c r="D262" s="10">
        <v>121354.444</v>
      </c>
      <c r="E262" s="10">
        <v>2249.911</v>
      </c>
      <c r="F262" s="10">
        <v>188847.799</v>
      </c>
      <c r="G262" s="11" t="s">
        <v>660</v>
      </c>
      <c r="H262" s="11" t="s">
        <v>661</v>
      </c>
    </row>
    <row r="263" spans="2:8" ht="12.75" customHeight="1">
      <c r="B263" s="12" t="s">
        <v>662</v>
      </c>
      <c r="C263" s="10">
        <v>141.651</v>
      </c>
      <c r="D263" s="10">
        <v>239.789</v>
      </c>
      <c r="E263" s="10" t="s">
        <v>73</v>
      </c>
      <c r="F263" s="10">
        <v>193.189</v>
      </c>
      <c r="G263" s="11" t="s">
        <v>663</v>
      </c>
      <c r="H263" s="11" t="s">
        <v>664</v>
      </c>
    </row>
    <row r="264" spans="2:8" ht="12.75" customHeight="1">
      <c r="B264" s="9" t="s">
        <v>57</v>
      </c>
      <c r="C264" s="10">
        <v>3371854.071</v>
      </c>
      <c r="D264" s="10">
        <v>13305674.834</v>
      </c>
      <c r="E264" s="10">
        <v>2204341.536</v>
      </c>
      <c r="F264" s="10">
        <v>8846276.619</v>
      </c>
      <c r="G264" s="11" t="s">
        <v>665</v>
      </c>
      <c r="H264" s="11" t="s">
        <v>666</v>
      </c>
    </row>
    <row r="265" spans="2:8" ht="12.75" customHeight="1">
      <c r="B265" s="12" t="s">
        <v>667</v>
      </c>
      <c r="C265" s="10">
        <v>3178956.541</v>
      </c>
      <c r="D265" s="10">
        <v>12252424.919</v>
      </c>
      <c r="E265" s="10">
        <v>1742030.91</v>
      </c>
      <c r="F265" s="10">
        <v>7321551.956</v>
      </c>
      <c r="G265" s="11" t="s">
        <v>668</v>
      </c>
      <c r="H265" s="11" t="s">
        <v>669</v>
      </c>
    </row>
    <row r="266" spans="2:8" ht="12.75" customHeight="1">
      <c r="B266" s="15" t="s">
        <v>670</v>
      </c>
      <c r="C266" s="10">
        <v>5495.808</v>
      </c>
      <c r="D266" s="10">
        <v>27975.152</v>
      </c>
      <c r="E266" s="10">
        <v>1504.942</v>
      </c>
      <c r="F266" s="10">
        <v>6473.92</v>
      </c>
      <c r="G266" s="11" t="s">
        <v>671</v>
      </c>
      <c r="H266" s="11" t="s">
        <v>672</v>
      </c>
    </row>
    <row r="267" spans="2:8" ht="12.75" customHeight="1">
      <c r="B267" s="15" t="s">
        <v>673</v>
      </c>
      <c r="C267" s="10">
        <v>118211.32</v>
      </c>
      <c r="D267" s="10">
        <v>504291.296</v>
      </c>
      <c r="E267" s="10">
        <v>107127.62</v>
      </c>
      <c r="F267" s="10">
        <v>496853.063</v>
      </c>
      <c r="G267" s="11" t="s">
        <v>674</v>
      </c>
      <c r="H267" s="11" t="s">
        <v>675</v>
      </c>
    </row>
    <row r="268" spans="2:8" ht="12.75" customHeight="1">
      <c r="B268" s="12" t="s">
        <v>676</v>
      </c>
      <c r="C268" s="10">
        <v>53634.321</v>
      </c>
      <c r="D268" s="10">
        <v>240109.865</v>
      </c>
      <c r="E268" s="10">
        <v>33674.682</v>
      </c>
      <c r="F268" s="10">
        <v>160423.328</v>
      </c>
      <c r="G268" s="11" t="s">
        <v>677</v>
      </c>
      <c r="H268" s="11" t="s">
        <v>678</v>
      </c>
    </row>
    <row r="269" spans="2:8" ht="12.75" customHeight="1">
      <c r="B269" s="15" t="s">
        <v>679</v>
      </c>
      <c r="C269" s="10">
        <v>5064.527</v>
      </c>
      <c r="D269" s="10">
        <v>13331.031</v>
      </c>
      <c r="E269" s="10">
        <v>1393.4</v>
      </c>
      <c r="F269" s="10">
        <v>1411.38</v>
      </c>
      <c r="G269" s="11" t="s">
        <v>680</v>
      </c>
      <c r="H269" s="11" t="s">
        <v>681</v>
      </c>
    </row>
    <row r="270" spans="2:8" ht="12.75" customHeight="1">
      <c r="B270" s="12" t="s">
        <v>682</v>
      </c>
      <c r="C270" s="10">
        <v>9384.319</v>
      </c>
      <c r="D270" s="10">
        <v>49282.788</v>
      </c>
      <c r="E270" s="10">
        <v>15340.569</v>
      </c>
      <c r="F270" s="10">
        <v>80426.541</v>
      </c>
      <c r="G270" s="11" t="s">
        <v>683</v>
      </c>
      <c r="H270" s="11" t="s">
        <v>684</v>
      </c>
    </row>
    <row r="271" spans="2:8" ht="12.75" customHeight="1">
      <c r="B271" s="15" t="s">
        <v>685</v>
      </c>
      <c r="C271" s="10" t="s">
        <v>73</v>
      </c>
      <c r="D271" s="10" t="s">
        <v>73</v>
      </c>
      <c r="E271" s="10" t="s">
        <v>73</v>
      </c>
      <c r="F271" s="10" t="s">
        <v>73</v>
      </c>
      <c r="G271" s="11" t="s">
        <v>44</v>
      </c>
      <c r="H271" s="11" t="s">
        <v>44</v>
      </c>
    </row>
    <row r="272" spans="2:8" ht="12.75" customHeight="1">
      <c r="B272" s="9" t="s">
        <v>686</v>
      </c>
      <c r="C272" s="10">
        <v>186847.511</v>
      </c>
      <c r="D272" s="10">
        <v>953508.274</v>
      </c>
      <c r="E272" s="10">
        <v>443843.808</v>
      </c>
      <c r="F272" s="10">
        <v>1738927.616</v>
      </c>
      <c r="G272" s="11" t="s">
        <v>687</v>
      </c>
      <c r="H272" s="11" t="s">
        <v>142</v>
      </c>
    </row>
    <row r="273" spans="2:8" ht="12.75" customHeight="1">
      <c r="B273" s="12" t="s">
        <v>688</v>
      </c>
      <c r="C273" s="10">
        <v>82032.959</v>
      </c>
      <c r="D273" s="10">
        <v>415692.67</v>
      </c>
      <c r="E273" s="10">
        <v>67910.104</v>
      </c>
      <c r="F273" s="10">
        <v>184903.894</v>
      </c>
      <c r="G273" s="11" t="s">
        <v>689</v>
      </c>
      <c r="H273" s="11" t="s">
        <v>231</v>
      </c>
    </row>
    <row r="274" spans="2:8" ht="12.75" customHeight="1">
      <c r="B274" s="15" t="s">
        <v>690</v>
      </c>
      <c r="C274" s="10">
        <v>589.411</v>
      </c>
      <c r="D274" s="10">
        <v>1845.9</v>
      </c>
      <c r="E274" s="10">
        <v>11.507</v>
      </c>
      <c r="F274" s="10">
        <v>350.385</v>
      </c>
      <c r="G274" s="11" t="s">
        <v>691</v>
      </c>
      <c r="H274" s="11" t="s">
        <v>692</v>
      </c>
    </row>
    <row r="275" spans="2:8" ht="12.75" customHeight="1">
      <c r="B275" s="9" t="s">
        <v>693</v>
      </c>
      <c r="C275" s="10">
        <v>21538.754</v>
      </c>
      <c r="D275" s="10">
        <v>110679.872</v>
      </c>
      <c r="E275" s="10">
        <v>21356.918</v>
      </c>
      <c r="F275" s="10">
        <v>66077.27</v>
      </c>
      <c r="G275" s="11" t="s">
        <v>656</v>
      </c>
      <c r="H275" s="11" t="s">
        <v>694</v>
      </c>
    </row>
    <row r="276" spans="2:8" ht="12.75" customHeight="1">
      <c r="B276" s="12" t="s">
        <v>695</v>
      </c>
      <c r="C276" s="10">
        <v>11025.124</v>
      </c>
      <c r="D276" s="10">
        <v>48735.829</v>
      </c>
      <c r="E276" s="10">
        <v>19031.334</v>
      </c>
      <c r="F276" s="10">
        <v>60167.465</v>
      </c>
      <c r="G276" s="11" t="s">
        <v>696</v>
      </c>
      <c r="H276" s="11" t="s">
        <v>697</v>
      </c>
    </row>
    <row r="277" spans="2:8" ht="12.75" customHeight="1">
      <c r="B277" s="15" t="s">
        <v>698</v>
      </c>
      <c r="C277" s="10">
        <v>176.363</v>
      </c>
      <c r="D277" s="10">
        <v>1035.888</v>
      </c>
      <c r="E277" s="10">
        <v>349.889</v>
      </c>
      <c r="F277" s="10">
        <v>1062.66</v>
      </c>
      <c r="G277" s="11" t="s">
        <v>699</v>
      </c>
      <c r="H277" s="11" t="s">
        <v>700</v>
      </c>
    </row>
    <row r="278" spans="2:8" ht="12.75" customHeight="1">
      <c r="B278" s="15" t="s">
        <v>701</v>
      </c>
      <c r="C278" s="10" t="s">
        <v>73</v>
      </c>
      <c r="D278" s="10" t="s">
        <v>73</v>
      </c>
      <c r="E278" s="10">
        <v>1.879</v>
      </c>
      <c r="F278" s="10">
        <v>1.879</v>
      </c>
      <c r="G278" s="11" t="s">
        <v>44</v>
      </c>
      <c r="H278" s="11" t="s">
        <v>702</v>
      </c>
    </row>
    <row r="279" spans="2:8" ht="12.75" customHeight="1">
      <c r="B279" s="9" t="s">
        <v>703</v>
      </c>
      <c r="C279" s="10">
        <v>279723.979</v>
      </c>
      <c r="D279" s="10">
        <v>1158746.695</v>
      </c>
      <c r="E279" s="10">
        <v>134379.418</v>
      </c>
      <c r="F279" s="10">
        <v>673252.772</v>
      </c>
      <c r="G279" s="11" t="s">
        <v>647</v>
      </c>
      <c r="H279" s="11" t="s">
        <v>704</v>
      </c>
    </row>
    <row r="280" spans="2:8" ht="12.75" customHeight="1">
      <c r="B280" s="12" t="s">
        <v>705</v>
      </c>
      <c r="C280" s="10">
        <v>85804.47</v>
      </c>
      <c r="D280" s="10">
        <v>358166.147</v>
      </c>
      <c r="E280" s="10">
        <v>84219.463</v>
      </c>
      <c r="F280" s="10">
        <v>418374.501</v>
      </c>
      <c r="G280" s="11" t="s">
        <v>145</v>
      </c>
      <c r="H280" s="11" t="s">
        <v>139</v>
      </c>
    </row>
    <row r="281" spans="2:8" ht="12.75" customHeight="1">
      <c r="B281" s="15" t="s">
        <v>706</v>
      </c>
      <c r="C281" s="10">
        <v>635.371</v>
      </c>
      <c r="D281" s="10">
        <v>2729.883</v>
      </c>
      <c r="E281" s="10">
        <v>4982.073</v>
      </c>
      <c r="F281" s="10">
        <v>29258.252</v>
      </c>
      <c r="G281" s="11" t="s">
        <v>707</v>
      </c>
      <c r="H281" s="11" t="s">
        <v>708</v>
      </c>
    </row>
    <row r="282" spans="2:8" ht="12.75" customHeight="1">
      <c r="B282" s="9" t="s">
        <v>709</v>
      </c>
      <c r="C282" s="10">
        <v>1096075.427</v>
      </c>
      <c r="D282" s="10">
        <v>5611567.972</v>
      </c>
      <c r="E282" s="10">
        <v>1692679.528</v>
      </c>
      <c r="F282" s="10">
        <v>7436907.618</v>
      </c>
      <c r="G282" s="11" t="s">
        <v>710</v>
      </c>
      <c r="H282" s="11" t="s">
        <v>711</v>
      </c>
    </row>
    <row r="283" spans="2:8" ht="12.75" customHeight="1">
      <c r="B283" s="12" t="s">
        <v>712</v>
      </c>
      <c r="C283" s="10">
        <v>428451.009</v>
      </c>
      <c r="D283" s="10">
        <v>2356742.334</v>
      </c>
      <c r="E283" s="10">
        <v>1473354.882</v>
      </c>
      <c r="F283" s="10">
        <v>6606865.547</v>
      </c>
      <c r="G283" s="11" t="s">
        <v>713</v>
      </c>
      <c r="H283" s="11" t="s">
        <v>714</v>
      </c>
    </row>
    <row r="284" spans="2:8" ht="12.75" customHeight="1">
      <c r="B284" s="15" t="s">
        <v>715</v>
      </c>
      <c r="C284" s="10">
        <v>7902.111</v>
      </c>
      <c r="D284" s="10">
        <v>168668.933</v>
      </c>
      <c r="E284" s="10">
        <v>23667.708</v>
      </c>
      <c r="F284" s="10">
        <v>116883.021</v>
      </c>
      <c r="G284" s="11" t="s">
        <v>716</v>
      </c>
      <c r="H284" s="11" t="s">
        <v>717</v>
      </c>
    </row>
    <row r="285" spans="2:8" ht="12.75" customHeight="1">
      <c r="B285" s="15" t="s">
        <v>718</v>
      </c>
      <c r="C285" s="10">
        <v>33256.557</v>
      </c>
      <c r="D285" s="10">
        <v>121414.919</v>
      </c>
      <c r="E285" s="10">
        <v>1344358.452</v>
      </c>
      <c r="F285" s="10">
        <v>6049569.356</v>
      </c>
      <c r="G285" s="11" t="s">
        <v>719</v>
      </c>
      <c r="H285" s="11" t="s">
        <v>720</v>
      </c>
    </row>
    <row r="286" spans="2:8" ht="12.75" customHeight="1">
      <c r="B286" s="12" t="s">
        <v>721</v>
      </c>
      <c r="C286" s="10">
        <v>22502.266</v>
      </c>
      <c r="D286" s="10">
        <v>96851.223</v>
      </c>
      <c r="E286" s="10">
        <v>61448.06</v>
      </c>
      <c r="F286" s="10">
        <v>326810.016</v>
      </c>
      <c r="G286" s="11" t="s">
        <v>722</v>
      </c>
      <c r="H286" s="11" t="s">
        <v>131</v>
      </c>
    </row>
    <row r="287" spans="2:8" ht="12.75" customHeight="1">
      <c r="B287" s="12" t="s">
        <v>723</v>
      </c>
      <c r="C287" s="10">
        <v>266961.025</v>
      </c>
      <c r="D287" s="10">
        <v>1267920.433</v>
      </c>
      <c r="E287" s="10">
        <v>26161.71</v>
      </c>
      <c r="F287" s="10">
        <v>136221.69</v>
      </c>
      <c r="G287" s="11" t="s">
        <v>724</v>
      </c>
      <c r="H287" s="11" t="s">
        <v>503</v>
      </c>
    </row>
    <row r="288" spans="2:8" ht="12.75" customHeight="1">
      <c r="B288" s="12" t="s">
        <v>725</v>
      </c>
      <c r="C288" s="10">
        <v>44873.153</v>
      </c>
      <c r="D288" s="10">
        <v>182040.14</v>
      </c>
      <c r="E288" s="10">
        <v>4472.428</v>
      </c>
      <c r="F288" s="10">
        <v>23293.336</v>
      </c>
      <c r="G288" s="11" t="s">
        <v>726</v>
      </c>
      <c r="H288" s="11" t="s">
        <v>727</v>
      </c>
    </row>
    <row r="289" spans="2:8" ht="12.75" customHeight="1">
      <c r="B289" s="15" t="s">
        <v>728</v>
      </c>
      <c r="C289" s="10">
        <v>12401.718</v>
      </c>
      <c r="D289" s="10">
        <v>61623.449</v>
      </c>
      <c r="E289" s="10">
        <v>342.256</v>
      </c>
      <c r="F289" s="10">
        <v>4589.397</v>
      </c>
      <c r="G289" s="11" t="s">
        <v>683</v>
      </c>
      <c r="H289" s="11" t="s">
        <v>371</v>
      </c>
    </row>
  </sheetData>
  <sheetProtection/>
  <mergeCells count="6">
    <mergeCell ref="B2:H2"/>
    <mergeCell ref="G3:H3"/>
    <mergeCell ref="B4:B5"/>
    <mergeCell ref="C4:D4"/>
    <mergeCell ref="E4:F4"/>
    <mergeCell ref="G4:H4"/>
  </mergeCells>
  <conditionalFormatting sqref="G6:H289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2018-08-16T07:48:47Z</dcterms:modified>
  <cp:category/>
  <cp:version/>
  <cp:contentType/>
  <cp:contentStatus/>
</cp:coreProperties>
</file>